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studt\Desktop\Forms\"/>
    </mc:Choice>
  </mc:AlternateContent>
  <xr:revisionPtr revIDLastSave="0" documentId="8_{9BD8FA88-B1C4-4240-8277-8D2E4C78FFF2}" xr6:coauthVersionLast="47" xr6:coauthVersionMax="47" xr10:uidLastSave="{00000000-0000-0000-0000-000000000000}"/>
  <bookViews>
    <workbookView xWindow="-120" yWindow="-120" windowWidth="29040" windowHeight="15840" xr2:uid="{A82AF1DF-E89E-4B36-8D99-2BBB1169628E}"/>
  </bookViews>
  <sheets>
    <sheet name="AAR" sheetId="1" r:id="rId1"/>
    <sheet name="PICS" sheetId="4" r:id="rId2"/>
    <sheet name="DROP-DOWN" sheetId="3" state="hidden" r:id="rId3"/>
    <sheet name="AAR Revs" sheetId="2" state="hidden" r:id="rId4"/>
  </sheets>
  <definedNames>
    <definedName name="data01">#REF!</definedName>
    <definedName name="data02">#REF!</definedName>
    <definedName name="data03">#REF!</definedName>
    <definedName name="_xlnm.Print_Area" localSheetId="0">AAR!$B$5:$L$66</definedName>
    <definedName name="_xlnm.Print_Titles" localSheetId="0">AAR!$5:$9</definedName>
    <definedName name="target">[0]!target</definedName>
    <definedName name="targets">[0]!targets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Scott A. Greer</author>
    <author>Shana R Maher</author>
    <author>Jessica Beiersdorf</author>
    <author>Doug Lindstrom</author>
  </authors>
  <commentList>
    <comment ref="D2" authorId="0" shapeId="0" xr:uid="{8BFF00FD-CB36-44C2-AF94-CAE6C25F936F}">
      <text>
        <r>
          <rPr>
            <sz val="8"/>
            <color indexed="81"/>
            <rFont val="Tahoma"/>
            <family val="2"/>
          </rPr>
          <t xml:space="preserve">Please fill out all sections as completely as possible.  If you have questions, please contact your SQE or SDE for more information.
</t>
        </r>
      </text>
    </comment>
    <comment ref="D8" authorId="0" shapeId="0" xr:uid="{FED95820-75DA-4A0F-8877-31E2CAF1869E}">
      <text>
        <r>
          <rPr>
            <sz val="8"/>
            <color indexed="81"/>
            <rFont val="Tahoma"/>
            <family val="2"/>
          </rPr>
          <t xml:space="preserve">List </t>
        </r>
        <r>
          <rPr>
            <b/>
            <sz val="8"/>
            <color indexed="81"/>
            <rFont val="Tahoma"/>
            <family val="2"/>
          </rPr>
          <t xml:space="preserve">ANY and ALL </t>
        </r>
        <r>
          <rPr>
            <sz val="8"/>
            <color indexed="81"/>
            <rFont val="Tahoma"/>
            <family val="2"/>
          </rPr>
          <t>Deviations used in the manufacture, finishing, etc of this part to Caterpillar.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9" authorId="0" shapeId="0" xr:uid="{0838F8A4-4E79-484C-B5DA-7BF5EAB00C3C}">
      <text>
        <r>
          <rPr>
            <sz val="8"/>
            <color indexed="81"/>
            <rFont val="Tahoma"/>
            <family val="2"/>
          </rPr>
          <t xml:space="preserve">How is the part being delivered to Caterpillar?  
</t>
        </r>
      </text>
    </comment>
    <comment ref="B18" authorId="1" shapeId="0" xr:uid="{9F6438A2-9213-45C2-B579-0A1F29C13860}">
      <text>
        <r>
          <rPr>
            <b/>
            <sz val="12"/>
            <color indexed="81"/>
            <rFont val="Tahoma"/>
            <family val="2"/>
          </rPr>
          <t xml:space="preserve">For more information, please reference:
</t>
        </r>
        <r>
          <rPr>
            <sz val="12"/>
            <color indexed="81"/>
            <rFont val="Tahoma"/>
            <family val="2"/>
          </rPr>
          <t>https://brand.cat.com/content/dam/brand/Brands-Standards/cat-products/catpartsidentity/1E0198%20Parts%20Branding%20Card%2003b.pdf
https://brand.cat.com/en/products-and-parts/cat-parts-identity/c/parts-identity-branding.html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20" authorId="2" shapeId="0" xr:uid="{65640018-9E8E-4675-BBA9-248CC0E49862}">
      <text>
        <r>
          <rPr>
            <sz val="9"/>
            <color indexed="81"/>
            <rFont val="Tahoma"/>
            <family val="2"/>
          </rPr>
          <t xml:space="preserve">
The following branding requirements are required for conformance. 
Cat Brand(1E0198F/A): only Cat brand will be acceptable for adherence. 
Supplier brand (1E0198T): only Supplier markings will be accepted for adherence. 
No Brand (1E0198R): only No brand will be accepted for adherence.
</t>
        </r>
      </text>
    </comment>
    <comment ref="B30" authorId="3" shapeId="0" xr:uid="{02871F08-3526-4354-AB0A-80E1B8B01E5F}">
      <text>
        <r>
          <rPr>
            <sz val="8"/>
            <color indexed="81"/>
            <rFont val="Tahoma"/>
            <family val="2"/>
          </rPr>
          <t>Everyone should fill this section in as completely as possible.</t>
        </r>
      </text>
    </comment>
    <comment ref="F30" authorId="0" shapeId="0" xr:uid="{F02EC2A4-D16D-47E9-A45D-077D0BDAA438}">
      <text>
        <r>
          <rPr>
            <sz val="8"/>
            <color indexed="81"/>
            <rFont val="Tahoma"/>
            <family val="2"/>
          </rPr>
          <t xml:space="preserve">Fill out this section if applying a Rust Preventative or Unfinished  before shipping part to Caterpillar.
</t>
        </r>
      </text>
    </comment>
    <comment ref="J30" authorId="0" shapeId="0" xr:uid="{E6EA8E40-8229-42D6-AC8A-CCA1BAD3669A}">
      <text>
        <r>
          <rPr>
            <sz val="8"/>
            <color indexed="81"/>
            <rFont val="Tahoma"/>
            <family val="2"/>
          </rPr>
          <t xml:space="preserve">Fill out this section if plating or plating coating is used prior to delivery to Caterpillar.
</t>
        </r>
      </text>
    </comment>
    <comment ref="N30" authorId="0" shapeId="0" xr:uid="{7F7CD97E-9430-41E2-B58C-16D0BCCF4751}">
      <text>
        <r>
          <rPr>
            <sz val="8"/>
            <color indexed="81"/>
            <rFont val="Tahoma"/>
            <family val="2"/>
          </rPr>
          <t>Fill out this section if seam sealer or body filler is used prior to delivery to Caterpillar.
REF: 1E4807 Seam Sealer Application &amp; Finish</t>
        </r>
      </text>
    </comment>
    <comment ref="G31" authorId="3" shapeId="0" xr:uid="{F24856DA-A5C7-449A-9895-885A01559397}">
      <text>
        <r>
          <rPr>
            <sz val="9"/>
            <color indexed="81"/>
            <rFont val="Tahoma"/>
            <family val="2"/>
          </rPr>
          <t>REF: 1E4966 RP Overview</t>
        </r>
      </text>
    </comment>
    <comment ref="G33" authorId="3" shapeId="0" xr:uid="{3AA49CFC-9DCD-4AEF-AC71-E1E83435416C}">
      <text>
        <r>
          <rPr>
            <sz val="9"/>
            <color indexed="81"/>
            <rFont val="Tahoma"/>
            <family val="2"/>
          </rPr>
          <t>REF: 1E4972 RP -Approved Products</t>
        </r>
      </text>
    </comment>
    <comment ref="O33" authorId="3" shapeId="0" xr:uid="{0F71C06E-F3D9-4788-8C45-20899EDE5946}">
      <text>
        <r>
          <rPr>
            <sz val="9"/>
            <color indexed="81"/>
            <rFont val="Tahoma"/>
            <family val="2"/>
          </rPr>
          <t>List the specific product code of the material that was used for SEAM SEALER / BODY FILLER.
REF: 1E1850 Approved Suppliers/Products</t>
        </r>
      </text>
    </comment>
    <comment ref="L43" authorId="3" shapeId="0" xr:uid="{8EDDD214-D42F-42AC-8F4F-D8DA0B277310}">
      <text>
        <r>
          <rPr>
            <sz val="9"/>
            <color indexed="81"/>
            <rFont val="Tahoma"/>
            <family val="2"/>
          </rPr>
          <t xml:space="preserve">
REF: Process 1E Spec</t>
        </r>
      </text>
    </comment>
    <comment ref="B48" authorId="3" shapeId="0" xr:uid="{554AB78E-967B-4DE3-A88D-544B98EECD18}">
      <text>
        <r>
          <rPr>
            <sz val="9"/>
            <color indexed="81"/>
            <rFont val="Tahoma"/>
            <family val="2"/>
          </rPr>
          <t xml:space="preserve">Fill out this section if painting is used prior to delivery to Caterpillar.
</t>
        </r>
      </text>
    </comment>
    <comment ref="F48" authorId="0" shapeId="0" xr:uid="{CF4E0D03-5A95-4A9B-A5FB-10A585ACD206}">
      <text>
        <r>
          <rPr>
            <sz val="8"/>
            <color indexed="81"/>
            <rFont val="Tahoma"/>
            <family val="2"/>
          </rPr>
          <t>List the specific product code of the material that was used as the TOPCOAT to paint this part.
REF: 1E1850 Approved Suppliers/Products</t>
        </r>
      </text>
    </comment>
    <comment ref="B54" authorId="0" shapeId="0" xr:uid="{A836A93D-69E2-4343-9B72-4F633013A568}">
      <text>
        <r>
          <rPr>
            <sz val="8"/>
            <color indexed="81"/>
            <rFont val="Tahoma"/>
            <family val="2"/>
          </rPr>
          <t>Fill out this section if painting is used prior to delivery to Caterpillar.</t>
        </r>
      </text>
    </comment>
    <comment ref="F54" authorId="0" shapeId="0" xr:uid="{51B80FE2-E033-48D2-92DC-F0EA17582389}">
      <text>
        <r>
          <rPr>
            <sz val="8"/>
            <color indexed="81"/>
            <rFont val="Tahoma"/>
            <family val="2"/>
          </rPr>
          <t>List the specific product code of the material that was used as the PRIMER to paint this part.
REF: 1E1850 Approved Suppliers/Products</t>
        </r>
      </text>
    </comment>
    <comment ref="B60" authorId="0" shapeId="0" xr:uid="{10E6C11A-89A4-4A9B-B4EA-CEBB8AF4AC1D}">
      <text>
        <r>
          <rPr>
            <sz val="8"/>
            <color indexed="81"/>
            <rFont val="Tahoma"/>
            <family val="2"/>
          </rPr>
          <t xml:space="preserve">Fill out this section if painting is used prior to delivery to Caterpillar.
</t>
        </r>
      </text>
    </comment>
    <comment ref="F60" authorId="0" shapeId="0" xr:uid="{1F61F375-E65B-4DD1-83BE-5F35AC4FCFDC}">
      <text>
        <r>
          <rPr>
            <sz val="8"/>
            <color indexed="81"/>
            <rFont val="Tahoma"/>
            <family val="2"/>
          </rPr>
          <t>List the specific product code of the material that was used as the PRETREAT to paint this part.
REF: 1E1850 Approved Suppliers/Products</t>
        </r>
      </text>
    </comment>
    <comment ref="L69" authorId="0" shapeId="0" xr:uid="{B5BE9CF2-39C2-474B-A873-049FF9458EA2}">
      <text>
        <r>
          <rPr>
            <sz val="8"/>
            <color indexed="81"/>
            <rFont val="Tahoma"/>
            <family val="2"/>
          </rPr>
          <t xml:space="preserve">Fill out your representative name to account for the accuracy of the information on this form in the yellow box below.
</t>
        </r>
      </text>
    </comment>
  </commentList>
</comments>
</file>

<file path=xl/sharedStrings.xml><?xml version="1.0" encoding="utf-8"?>
<sst xmlns="http://schemas.openxmlformats.org/spreadsheetml/2006/main" count="487" uniqueCount="350">
  <si>
    <t>Date:</t>
  </si>
  <si>
    <t>Caterpillar Part Number:</t>
  </si>
  <si>
    <t>PPAP #:</t>
  </si>
  <si>
    <t xml:space="preserve">Name of Submitter: </t>
  </si>
  <si>
    <t>Caterpillar EC Level:</t>
  </si>
  <si>
    <t>Supplier Name:</t>
  </si>
  <si>
    <t>List any deviations used:</t>
  </si>
  <si>
    <t>Caterpillar Part Name:</t>
  </si>
  <si>
    <t xml:space="preserve">Supplier Number: </t>
  </si>
  <si>
    <t>Manufacturing Location:</t>
  </si>
  <si>
    <t>1E0397</t>
  </si>
  <si>
    <t>1E0330</t>
  </si>
  <si>
    <t>Unfinished</t>
  </si>
  <si>
    <t>A1</t>
  </si>
  <si>
    <t>1E0100</t>
  </si>
  <si>
    <t>1E0198A</t>
  </si>
  <si>
    <t>Yes</t>
  </si>
  <si>
    <t>1E0475</t>
  </si>
  <si>
    <t>1E0335</t>
  </si>
  <si>
    <t>Plated</t>
  </si>
  <si>
    <t>A2</t>
  </si>
  <si>
    <t>1E0576</t>
  </si>
  <si>
    <t xml:space="preserve"> 1E0198F</t>
  </si>
  <si>
    <t>No</t>
  </si>
  <si>
    <t xml:space="preserve">Substrate  </t>
  </si>
  <si>
    <t>1E0586</t>
  </si>
  <si>
    <t>1E1267</t>
  </si>
  <si>
    <t>RP Only</t>
  </si>
  <si>
    <t>AC (Casting)</t>
  </si>
  <si>
    <t xml:space="preserve"> 1E0198J</t>
  </si>
  <si>
    <t>1E1513</t>
  </si>
  <si>
    <t>1E2359</t>
  </si>
  <si>
    <t>Painted</t>
  </si>
  <si>
    <t>AF (Forging)</t>
  </si>
  <si>
    <t xml:space="preserve"> 1E0198P</t>
  </si>
  <si>
    <t>Spec. Used:</t>
  </si>
  <si>
    <t>If other, list:</t>
  </si>
  <si>
    <t>1E1675</t>
  </si>
  <si>
    <t>1E2402</t>
  </si>
  <si>
    <t>Multi-Process</t>
  </si>
  <si>
    <t>B</t>
  </si>
  <si>
    <t xml:space="preserve"> 1E0198Q</t>
  </si>
  <si>
    <t>Spec Used:</t>
  </si>
  <si>
    <t>1E2034</t>
  </si>
  <si>
    <t>1E2566</t>
  </si>
  <si>
    <t>C</t>
  </si>
  <si>
    <t>Other</t>
  </si>
  <si>
    <t xml:space="preserve"> 1E0198R</t>
  </si>
  <si>
    <t>1E2072</t>
  </si>
  <si>
    <t xml:space="preserve"> 1E0198T</t>
  </si>
  <si>
    <t>Substrate Finish Class</t>
  </si>
  <si>
    <t>1E2101</t>
  </si>
  <si>
    <t xml:space="preserve"> 1E0198W</t>
  </si>
  <si>
    <t>Class Used:</t>
  </si>
  <si>
    <t>1E2331</t>
  </si>
  <si>
    <t xml:space="preserve"> 1E0198X</t>
  </si>
  <si>
    <t>If other, list</t>
  </si>
  <si>
    <t>1E2361</t>
  </si>
  <si>
    <t xml:space="preserve"> 1E0198Y</t>
  </si>
  <si>
    <t>None</t>
  </si>
  <si>
    <t>1E2754</t>
  </si>
  <si>
    <t xml:space="preserve"> 1E0198Z</t>
  </si>
  <si>
    <t>Powder</t>
  </si>
  <si>
    <t>1E4056</t>
  </si>
  <si>
    <t xml:space="preserve">Rust Preventatives </t>
  </si>
  <si>
    <t>Plating/Coating</t>
  </si>
  <si>
    <t>Liquid</t>
  </si>
  <si>
    <t>1E4310</t>
  </si>
  <si>
    <t>Spec used:</t>
  </si>
  <si>
    <t>1E4311</t>
  </si>
  <si>
    <t>If Other, List:</t>
  </si>
  <si>
    <t>Approval Section</t>
  </si>
  <si>
    <t>Part 1</t>
  </si>
  <si>
    <t>Part 2</t>
  </si>
  <si>
    <t>Part 3</t>
  </si>
  <si>
    <t>Part 4</t>
  </si>
  <si>
    <t>Part 5</t>
  </si>
  <si>
    <t>Does your paint capabilities meet/exceed finish requirement for this specific part?</t>
  </si>
  <si>
    <t>Does your substrate finish capabilities meet/exceed requirements for this specific part?</t>
  </si>
  <si>
    <t>Paint Film Thickness (mm) measurement:</t>
  </si>
  <si>
    <t>Orange Peel/Texture Rating measurement:</t>
  </si>
  <si>
    <t>Pencil Hardness measurement:</t>
  </si>
  <si>
    <t>Adhesion Rating measurement:</t>
  </si>
  <si>
    <t>Color Difference-Visual (pass/fail) measurement:</t>
  </si>
  <si>
    <t>Runs/Sags measurement:</t>
  </si>
  <si>
    <t>Lint/Hair defect measurement:</t>
  </si>
  <si>
    <t>Dirt/Dust defect measurement:</t>
  </si>
  <si>
    <t>Blister defect measurement:</t>
  </si>
  <si>
    <t>Fisheye/Crater measurement:</t>
  </si>
  <si>
    <t>Scratches/Scuffs measurement:</t>
  </si>
  <si>
    <t>Pinholes measurement:</t>
  </si>
  <si>
    <t>Solvent Popping measurement:</t>
  </si>
  <si>
    <t>Water Spotting measurement:</t>
  </si>
  <si>
    <t>Polishing Marks measurement:</t>
  </si>
  <si>
    <t>Overspray measurement:</t>
  </si>
  <si>
    <t>Corrosion measurement:</t>
  </si>
  <si>
    <t>List any Seam Sealer(s) used for this part:</t>
  </si>
  <si>
    <t>DATE</t>
  </si>
  <si>
    <t>REVISION</t>
  </si>
  <si>
    <t>CHANGES</t>
  </si>
  <si>
    <t>Paint Supplier Name:</t>
  </si>
  <si>
    <t>Paint Supplier Location:</t>
  </si>
  <si>
    <t>IF APPLICABLE:</t>
  </si>
  <si>
    <t>Primer Only</t>
  </si>
  <si>
    <t>A</t>
  </si>
  <si>
    <t>D</t>
  </si>
  <si>
    <t>A (Yellow)</t>
  </si>
  <si>
    <t>Ecoat</t>
  </si>
  <si>
    <t>Paint Type</t>
  </si>
  <si>
    <t>Supplier Name</t>
  </si>
  <si>
    <t>Product Code</t>
  </si>
  <si>
    <t>Primer Type</t>
  </si>
  <si>
    <t>SURFACE CLASS</t>
  </si>
  <si>
    <t>PRETREAT</t>
  </si>
  <si>
    <t>SUBSTRATE</t>
  </si>
  <si>
    <t>DROP-DOWN MENU DATABASE</t>
  </si>
  <si>
    <t>Print Branding Spec:</t>
  </si>
  <si>
    <t>Print Identification Spec:</t>
  </si>
  <si>
    <t>Does brand on physical part align with Spec?</t>
  </si>
  <si>
    <t>Is Photo of part depicting Spec attached (if applicable)</t>
  </si>
  <si>
    <t>Does Ident on physical part align with Spec?</t>
  </si>
  <si>
    <t>HEADER INFORMATION:</t>
  </si>
  <si>
    <t>Forging / Castings:</t>
  </si>
  <si>
    <t>Does physical part align with Spec?</t>
  </si>
  <si>
    <t>FORGE/CAST</t>
  </si>
  <si>
    <t>SPEC</t>
  </si>
  <si>
    <t>SUFFIX</t>
  </si>
  <si>
    <t>CLASS II</t>
  </si>
  <si>
    <t>CLASS III</t>
  </si>
  <si>
    <t>CLASS IV</t>
  </si>
  <si>
    <t>CLASS V</t>
  </si>
  <si>
    <t>CLASS I</t>
  </si>
  <si>
    <t>N/A</t>
  </si>
  <si>
    <t>A (Foundry Trademark)</t>
  </si>
  <si>
    <t>B (Foundry Ident letters)</t>
  </si>
  <si>
    <t>BRANDING</t>
  </si>
  <si>
    <t xml:space="preserve"> 1E0198B</t>
  </si>
  <si>
    <t xml:space="preserve"> 1E0198C</t>
  </si>
  <si>
    <t xml:space="preserve"> 1E0198G</t>
  </si>
  <si>
    <t xml:space="preserve"> 1E0198U</t>
  </si>
  <si>
    <t>MISC</t>
  </si>
  <si>
    <t>IDENT</t>
  </si>
  <si>
    <t>1E0507A</t>
  </si>
  <si>
    <t>1E0507B</t>
  </si>
  <si>
    <t>1E0507C</t>
  </si>
  <si>
    <t>1E0507D</t>
  </si>
  <si>
    <t>1E0507E</t>
  </si>
  <si>
    <t>1E0507F</t>
  </si>
  <si>
    <t>1E0507G</t>
  </si>
  <si>
    <t>1E0507H</t>
  </si>
  <si>
    <t>1E0507J</t>
  </si>
  <si>
    <t>1E0507K</t>
  </si>
  <si>
    <t>1E0507L</t>
  </si>
  <si>
    <t>1E0507M</t>
  </si>
  <si>
    <t>1E0507Q</t>
  </si>
  <si>
    <t>What is the Part Delivered Condition?</t>
  </si>
  <si>
    <t>PART CONDITION</t>
  </si>
  <si>
    <t>PLATING/COATING</t>
  </si>
  <si>
    <t>Rust Preventative / UnFinished</t>
  </si>
  <si>
    <t>None Allowed</t>
  </si>
  <si>
    <t>NA</t>
  </si>
  <si>
    <t>1E4471</t>
  </si>
  <si>
    <t>1E4967</t>
  </si>
  <si>
    <t>1E4968</t>
  </si>
  <si>
    <t>1E4969</t>
  </si>
  <si>
    <t>1E4970</t>
  </si>
  <si>
    <t>1E4971</t>
  </si>
  <si>
    <t>1E4973</t>
  </si>
  <si>
    <t>1E5002</t>
  </si>
  <si>
    <t>1E5045</t>
  </si>
  <si>
    <t>RP / UNFINISH</t>
  </si>
  <si>
    <t>Plating / Coating</t>
  </si>
  <si>
    <t>4a</t>
  </si>
  <si>
    <t>4b</t>
  </si>
  <si>
    <t>Topcoat Chemistry Used</t>
  </si>
  <si>
    <t>Primer Chemistry Used</t>
  </si>
  <si>
    <t>PreTreat Chemistry Used</t>
  </si>
  <si>
    <t>PreTreat Type</t>
  </si>
  <si>
    <t>1E4334A - A1</t>
  </si>
  <si>
    <t>1E4334B - A2</t>
  </si>
  <si>
    <t>1E4334C - B</t>
  </si>
  <si>
    <t>1E4334D - C</t>
  </si>
  <si>
    <t>1E4436 - A1</t>
  </si>
  <si>
    <t>1E4436 - A2</t>
  </si>
  <si>
    <t>1E4436 - B</t>
  </si>
  <si>
    <t>1E4436 - C</t>
  </si>
  <si>
    <t>5a</t>
  </si>
  <si>
    <t>5b</t>
  </si>
  <si>
    <t>E</t>
  </si>
  <si>
    <t>F</t>
  </si>
  <si>
    <t>6a</t>
  </si>
  <si>
    <t>6b</t>
  </si>
  <si>
    <t>1E2571</t>
  </si>
  <si>
    <t>7a</t>
  </si>
  <si>
    <t>7b</t>
  </si>
  <si>
    <t>G</t>
  </si>
  <si>
    <t>H</t>
  </si>
  <si>
    <t>I</t>
  </si>
  <si>
    <t>J</t>
  </si>
  <si>
    <t>K</t>
  </si>
  <si>
    <t>L</t>
  </si>
  <si>
    <t>M</t>
  </si>
  <si>
    <t>X</t>
  </si>
  <si>
    <t>PAINT</t>
  </si>
  <si>
    <t>PROCESS</t>
  </si>
  <si>
    <t>CLASS</t>
  </si>
  <si>
    <t>SURFACE</t>
  </si>
  <si>
    <t>Metallic</t>
  </si>
  <si>
    <t>1E2001 (Metallic)</t>
  </si>
  <si>
    <t>1E1525 (Non-Metallic)</t>
  </si>
  <si>
    <t>Non-Metallic</t>
  </si>
  <si>
    <t>TOPCOAT</t>
  </si>
  <si>
    <t>PRIMER</t>
  </si>
  <si>
    <t>When no Surface Class is specified,
 it is defaulted to Class C surface</t>
  </si>
  <si>
    <t>T</t>
  </si>
  <si>
    <t>1E0100 Forge/Cast</t>
  </si>
  <si>
    <t>1E0576 Forge/Cast</t>
  </si>
  <si>
    <t>1E1821 Raw Matl (plt/sht)</t>
  </si>
  <si>
    <t>1E4334 Unpainted/Component</t>
  </si>
  <si>
    <t>1E4436 Unpainted/Weldment</t>
  </si>
  <si>
    <t>1E4979 Plastic (PrePaint)</t>
  </si>
  <si>
    <t>1E5171 Plastic (PDCPD)</t>
  </si>
  <si>
    <t>1E4520 CAT Yellow</t>
  </si>
  <si>
    <t>1E4527 Black Med Gloss</t>
  </si>
  <si>
    <t>1E4528 Black Hi Gloss</t>
  </si>
  <si>
    <t>1E4529 Gray Dark</t>
  </si>
  <si>
    <t>1E5050 Red Safety</t>
  </si>
  <si>
    <t>1E4738 Hyd Cyl</t>
  </si>
  <si>
    <t>1E4670 LMT</t>
  </si>
  <si>
    <t>PAINT BUNDLE</t>
  </si>
  <si>
    <t>Finished Surface Class:</t>
  </si>
  <si>
    <t>1E4503 (G.E.T.)</t>
  </si>
  <si>
    <t>1E4906 HMS</t>
  </si>
  <si>
    <t>Z</t>
  </si>
  <si>
    <t>1E5006 ERS</t>
  </si>
  <si>
    <t>N</t>
  </si>
  <si>
    <t>O</t>
  </si>
  <si>
    <t>P</t>
  </si>
  <si>
    <t>Q</t>
  </si>
  <si>
    <t>R</t>
  </si>
  <si>
    <t>S</t>
  </si>
  <si>
    <t>8a</t>
  </si>
  <si>
    <t>8b</t>
  </si>
  <si>
    <t>SEAM SEALER/BODY FILLER</t>
  </si>
  <si>
    <t>1E4484 Seam Seal</t>
  </si>
  <si>
    <t>1E4842 Body Filler</t>
  </si>
  <si>
    <t>Seam Sealer / Body Filler</t>
  </si>
  <si>
    <t>1E4093 PreTreat Chem</t>
  </si>
  <si>
    <t>1E4803 Wash Primer</t>
  </si>
  <si>
    <t>TYPE</t>
  </si>
  <si>
    <t>SPEC1</t>
  </si>
  <si>
    <t>1E4093A - Superior</t>
  </si>
  <si>
    <t>1E4093B - High</t>
  </si>
  <si>
    <t>1E4903C - Std</t>
  </si>
  <si>
    <t>1E4803A - High</t>
  </si>
  <si>
    <t>1E4803B - Std</t>
  </si>
  <si>
    <t>CPR</t>
  </si>
  <si>
    <t>If no Surface Class is specified,
 it is defaulted to Class C surface</t>
  </si>
  <si>
    <t>Phosphate Coating Wt (g/m^2)</t>
  </si>
  <si>
    <t>1E2731 - Std</t>
  </si>
  <si>
    <t>1E2732 - High</t>
  </si>
  <si>
    <t>1E2960 - Superior</t>
  </si>
  <si>
    <t>1E2961 - Std</t>
  </si>
  <si>
    <t>1E2962 - High</t>
  </si>
  <si>
    <t>MAT'L</t>
  </si>
  <si>
    <t>CPR=Corrosion Performance Ranking</t>
  </si>
  <si>
    <t>PAINT/PRIMER</t>
  </si>
  <si>
    <t>B (Beige)</t>
  </si>
  <si>
    <t>C (Bright Beige)</t>
  </si>
  <si>
    <t>D (Dawn Gray)</t>
  </si>
  <si>
    <t>E (Mojave Brown)</t>
  </si>
  <si>
    <t>F (Black-Low Gloss)</t>
  </si>
  <si>
    <t>H (Black-Med Gloss)</t>
  </si>
  <si>
    <t>J (Black-Hi Gloss)</t>
  </si>
  <si>
    <t>K (Barber Greene Green)</t>
  </si>
  <si>
    <t>M (Dark Brown)</t>
  </si>
  <si>
    <t>P (Basalt Gray)</t>
  </si>
  <si>
    <t>L (Slate Gray)</t>
  </si>
  <si>
    <t>Q (Light Gray)</t>
  </si>
  <si>
    <t>R (Charcoal Gray)</t>
  </si>
  <si>
    <t>S (Safety Red)</t>
  </si>
  <si>
    <t>T (Dusty Gray)</t>
  </si>
  <si>
    <t>U (Graphite Gray)</t>
  </si>
  <si>
    <t>V (Pebble Gray)</t>
  </si>
  <si>
    <t>W (Power Module White)</t>
  </si>
  <si>
    <t>X (Gray 61)</t>
  </si>
  <si>
    <t>Y (Forestry Red)</t>
  </si>
  <si>
    <t>Z (Dark Gray)</t>
  </si>
  <si>
    <t>1E4251 - Low</t>
  </si>
  <si>
    <t>CAT</t>
  </si>
  <si>
    <t>COLORS</t>
  </si>
  <si>
    <t>Engines</t>
  </si>
  <si>
    <t>Electric Power Div</t>
  </si>
  <si>
    <t>1E2963 - High</t>
  </si>
  <si>
    <t>1E2964 - Superior</t>
  </si>
  <si>
    <t>1E4601 - Engines</t>
  </si>
  <si>
    <t>1E4602 - EPD</t>
  </si>
  <si>
    <t xml:space="preserve">   &lt; Non-Metallic &gt;</t>
  </si>
  <si>
    <t xml:space="preserve">   &lt; Metallic &gt;</t>
  </si>
  <si>
    <t>1E4162A - Clearcoat-Sup</t>
  </si>
  <si>
    <t>1E4162B - Clearcoat-Hi</t>
  </si>
  <si>
    <t>1E4162C - Clearcoat-Std</t>
  </si>
  <si>
    <t>1E4161A - Clearcoat-Sup</t>
  </si>
  <si>
    <t>1E4161C - Clearcoat-Std</t>
  </si>
  <si>
    <t>1E4161B - Clearcoat-Hi</t>
  </si>
  <si>
    <t>1E1950 - Std</t>
  </si>
  <si>
    <t>N (Seed Green)</t>
  </si>
  <si>
    <t>1E1951 - High</t>
  </si>
  <si>
    <t>1E1952 - Superior</t>
  </si>
  <si>
    <t>1E2397P - Hi-Temp (Silver)</t>
  </si>
  <si>
    <t>1E2397 - Hi-Temp (Black)</t>
  </si>
  <si>
    <t>Phosphate Coating Wt must be a Minimum (g/m^2):
 Iron: 0.70   or   Zinc: 3.0 
 (Regularly monitored measurments)</t>
  </si>
  <si>
    <t>Paint  -  Validations</t>
  </si>
  <si>
    <t>Painting  -  Specifications</t>
  </si>
  <si>
    <r>
      <t xml:space="preserve">Process Used to remove Laser Oxide scale: 
 </t>
    </r>
    <r>
      <rPr>
        <sz val="8"/>
        <rFont val="Arial"/>
        <family val="2"/>
      </rPr>
      <t>(Acid Bath, Acid Spray, Abrasive blast, Mechanical)</t>
    </r>
  </si>
  <si>
    <t>Rewrite of AAR_2020</t>
  </si>
  <si>
    <t>2021_Rev00_Jan2021</t>
  </si>
  <si>
    <t xml:space="preserve">   &lt; MISC &gt;</t>
  </si>
  <si>
    <t>Measure and record 5 different parts for compliance to the paint finish specification.</t>
  </si>
  <si>
    <t>Gloss Reading measurement:</t>
  </si>
  <si>
    <t>FINISHING</t>
  </si>
  <si>
    <t>10a</t>
  </si>
  <si>
    <t>10b</t>
  </si>
  <si>
    <t>12a</t>
  </si>
  <si>
    <t>12b</t>
  </si>
  <si>
    <t>13a</t>
  </si>
  <si>
    <t>13b</t>
  </si>
  <si>
    <t>13c</t>
  </si>
  <si>
    <t>14a</t>
  </si>
  <si>
    <t>14b</t>
  </si>
  <si>
    <t>14c</t>
  </si>
  <si>
    <t>MOVED TO AAR:  COLUMNS AA:BI</t>
  </si>
  <si>
    <t>I, the supplier, as signed below certify that the information listed on this form is accurate and factual</t>
  </si>
  <si>
    <t>1E2396 (Hi Temp)</t>
  </si>
  <si>
    <t>1E2397A-J  Hi-Temp (Black)</t>
  </si>
  <si>
    <t>1E4490 - Med-Temp (Std)</t>
  </si>
  <si>
    <t>1E4465 - Med-Temp (High)</t>
  </si>
  <si>
    <t>Finished Part Characteristics. (Ref: Process 1E Spec)</t>
  </si>
  <si>
    <t>Do photos of part show all sides of the part, including all markings (e.g. part number, E/C level, decals, logos, 1E0198 CAT part branding, etc.).</t>
  </si>
  <si>
    <t>Part Identification (AI1975):</t>
  </si>
  <si>
    <t xml:space="preserve">IDENTIFICATION MARKINGS: </t>
  </si>
  <si>
    <t>Branding (1E0198): If applicable</t>
  </si>
  <si>
    <t>Substrate Specification</t>
  </si>
  <si>
    <t>Process Spec:</t>
  </si>
  <si>
    <t>Bundle Spec:</t>
  </si>
  <si>
    <t>Topcoat Specification</t>
  </si>
  <si>
    <t>Primer Specification</t>
  </si>
  <si>
    <t>PreTreat Specification</t>
  </si>
  <si>
    <t>Progress Rail PPAP- Appearance Approval Form (AAR) - AI2719</t>
  </si>
  <si>
    <t>Copy of FRM-COR-6715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</si>
</sst>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b/>
      <u/>
      <sz val="10"/>
      <name val="Arial"/>
      <family val="2"/>
    </font>
    <font>
      <sz val="8"/>
      <name val="Calibri"/>
      <family val="2"/>
      <scheme val="minor"/>
    </font>
    <font>
      <u/>
      <sz val="8"/>
      <name val="Arial"/>
      <family val="2"/>
    </font>
    <font>
      <strike/>
      <sz val="8"/>
      <name val="Arial"/>
      <family val="2"/>
    </font>
    <font>
      <i/>
      <sz val="8"/>
      <name val="Arial"/>
      <family val="2"/>
    </font>
    <font>
      <i/>
      <strike/>
      <sz val="8"/>
      <name val="Arial"/>
      <family val="2"/>
    </font>
    <font>
      <i/>
      <sz val="8"/>
      <color theme="5" tint="-0.249977111117893"/>
      <name val="Arial"/>
      <family val="2"/>
    </font>
    <font>
      <i/>
      <sz val="10"/>
      <color theme="5" tint="-0.249977111117893"/>
      <name val="Arial"/>
      <family val="2"/>
    </font>
    <font>
      <sz val="8"/>
      <color rgb="FFFF0000"/>
      <name val="Arial"/>
      <family val="2"/>
    </font>
    <font>
      <b/>
      <i/>
      <u/>
      <sz val="12"/>
      <name val="Arial"/>
      <family val="2"/>
    </font>
    <font>
      <b/>
      <sz val="16"/>
      <name val="Arial"/>
      <family val="2"/>
    </font>
    <font>
      <b/>
      <sz val="8"/>
      <color rgb="FFFF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10" borderId="1" xfId="0" applyFont="1" applyFill="1" applyBorder="1" applyAlignment="1">
      <alignment horizontal="center" vertical="center"/>
    </xf>
    <xf numFmtId="0" fontId="14" fillId="10" borderId="7" xfId="0" applyFont="1" applyFill="1" applyBorder="1" applyAlignment="1">
      <alignment horizontal="center" vertical="center"/>
    </xf>
    <xf numFmtId="0" fontId="14" fillId="10" borderId="2" xfId="0" applyFont="1" applyFill="1" applyBorder="1"/>
    <xf numFmtId="0" fontId="26" fillId="0" borderId="0" xfId="1" applyFont="1" applyAlignment="1">
      <alignment horizontal="center" vertical="center"/>
    </xf>
    <xf numFmtId="0" fontId="1" fillId="0" borderId="0" xfId="1" applyProtection="1">
      <protection locked="0"/>
    </xf>
    <xf numFmtId="0" fontId="2" fillId="0" borderId="0" xfId="1" applyFont="1" applyProtection="1">
      <protection locked="0"/>
    </xf>
    <xf numFmtId="0" fontId="0" fillId="0" borderId="0" xfId="0" applyProtection="1">
      <protection locked="0"/>
    </xf>
    <xf numFmtId="0" fontId="3" fillId="0" borderId="0" xfId="1" applyFont="1" applyAlignment="1" applyProtection="1">
      <alignment horizontal="center" vertical="center"/>
      <protection locked="0"/>
    </xf>
    <xf numFmtId="0" fontId="26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center" vertical="center"/>
      <protection locked="0"/>
    </xf>
    <xf numFmtId="0" fontId="24" fillId="0" borderId="0" xfId="1" applyFont="1" applyAlignment="1" applyProtection="1">
      <alignment horizontal="left" vertical="center"/>
      <protection locked="0"/>
    </xf>
    <xf numFmtId="0" fontId="5" fillId="0" borderId="0" xfId="1" quotePrefix="1" applyFont="1" applyAlignment="1" applyProtection="1">
      <alignment horizontal="left"/>
      <protection locked="0"/>
    </xf>
    <xf numFmtId="0" fontId="5" fillId="0" borderId="0" xfId="1" applyFont="1" applyAlignment="1" applyProtection="1">
      <alignment horizontal="right"/>
      <protection locked="0"/>
    </xf>
    <xf numFmtId="0" fontId="5" fillId="0" borderId="0" xfId="1" applyFont="1" applyProtection="1">
      <protection locked="0"/>
    </xf>
    <xf numFmtId="0" fontId="1" fillId="0" borderId="0" xfId="1" applyAlignment="1" applyProtection="1">
      <alignment horizontal="center" vertical="center"/>
      <protection locked="0"/>
    </xf>
    <xf numFmtId="0" fontId="5" fillId="2" borderId="1" xfId="1" applyFont="1" applyFill="1" applyBorder="1" applyAlignment="1" applyProtection="1">
      <alignment horizontal="right"/>
      <protection locked="0"/>
    </xf>
    <xf numFmtId="0" fontId="5" fillId="2" borderId="2" xfId="1" applyFont="1" applyFill="1" applyBorder="1" applyAlignment="1" applyProtection="1">
      <alignment horizontal="right"/>
      <protection locked="0"/>
    </xf>
    <xf numFmtId="14" fontId="6" fillId="3" borderId="2" xfId="1" applyNumberFormat="1" applyFont="1" applyFill="1" applyBorder="1" applyAlignment="1" applyProtection="1">
      <alignment horizontal="left"/>
      <protection locked="0"/>
    </xf>
    <xf numFmtId="0" fontId="5" fillId="2" borderId="1" xfId="1" applyFont="1" applyFill="1" applyBorder="1" applyProtection="1">
      <protection locked="0"/>
    </xf>
    <xf numFmtId="0" fontId="6" fillId="3" borderId="3" xfId="1" applyFont="1" applyFill="1" applyBorder="1" applyAlignment="1" applyProtection="1">
      <alignment horizontal="left"/>
      <protection locked="0"/>
    </xf>
    <xf numFmtId="0" fontId="5" fillId="0" borderId="0" xfId="1" applyFont="1" applyAlignment="1" applyProtection="1">
      <alignment horizontal="center"/>
      <protection locked="0"/>
    </xf>
    <xf numFmtId="0" fontId="5" fillId="2" borderId="37" xfId="1" applyFont="1" applyFill="1" applyBorder="1" applyAlignment="1" applyProtection="1">
      <alignment horizontal="right"/>
      <protection locked="0"/>
    </xf>
    <xf numFmtId="0" fontId="5" fillId="2" borderId="44" xfId="1" applyFont="1" applyFill="1" applyBorder="1" applyAlignment="1" applyProtection="1">
      <alignment horizontal="right"/>
      <protection locked="0"/>
    </xf>
    <xf numFmtId="0" fontId="6" fillId="3" borderId="12" xfId="1" applyFont="1" applyFill="1" applyBorder="1" applyAlignment="1" applyProtection="1">
      <alignment horizontal="left"/>
      <protection locked="0"/>
    </xf>
    <xf numFmtId="0" fontId="5" fillId="2" borderId="13" xfId="1" applyFont="1" applyFill="1" applyBorder="1" applyProtection="1">
      <protection locked="0"/>
    </xf>
    <xf numFmtId="0" fontId="5" fillId="2" borderId="27" xfId="1" applyFont="1" applyFill="1" applyBorder="1" applyAlignment="1" applyProtection="1">
      <alignment horizontal="right"/>
      <protection locked="0"/>
    </xf>
    <xf numFmtId="0" fontId="6" fillId="3" borderId="16" xfId="1" applyFont="1" applyFill="1" applyBorder="1" applyAlignment="1" applyProtection="1">
      <alignment horizontal="left"/>
      <protection locked="0"/>
    </xf>
    <xf numFmtId="0" fontId="5" fillId="2" borderId="6" xfId="1" applyFont="1" applyFill="1" applyBorder="1" applyProtection="1">
      <protection locked="0"/>
    </xf>
    <xf numFmtId="0" fontId="5" fillId="2" borderId="6" xfId="1" applyFont="1" applyFill="1" applyBorder="1" applyAlignment="1" applyProtection="1">
      <alignment horizontal="right"/>
      <protection locked="0"/>
    </xf>
    <xf numFmtId="0" fontId="6" fillId="3" borderId="6" xfId="1" applyFont="1" applyFill="1" applyBorder="1" applyAlignment="1" applyProtection="1">
      <alignment horizontal="left"/>
      <protection locked="0"/>
    </xf>
    <xf numFmtId="0" fontId="5" fillId="2" borderId="24" xfId="1" applyFont="1" applyFill="1" applyBorder="1" applyProtection="1">
      <protection locked="0"/>
    </xf>
    <xf numFmtId="0" fontId="5" fillId="2" borderId="4" xfId="1" applyFont="1" applyFill="1" applyBorder="1" applyAlignment="1" applyProtection="1">
      <alignment horizontal="right"/>
      <protection locked="0"/>
    </xf>
    <xf numFmtId="0" fontId="6" fillId="3" borderId="21" xfId="1" applyFont="1" applyFill="1" applyBorder="1" applyAlignment="1" applyProtection="1">
      <alignment horizontal="left"/>
      <protection locked="0"/>
    </xf>
    <xf numFmtId="0" fontId="2" fillId="0" borderId="22" xfId="1" applyFont="1" applyBorder="1" applyProtection="1">
      <protection locked="0"/>
    </xf>
    <xf numFmtId="0" fontId="6" fillId="3" borderId="3" xfId="1" applyFont="1" applyFill="1" applyBorder="1" applyProtection="1">
      <protection locked="0"/>
    </xf>
    <xf numFmtId="0" fontId="5" fillId="2" borderId="25" xfId="1" applyFont="1" applyFill="1" applyBorder="1" applyProtection="1">
      <protection locked="0"/>
    </xf>
    <xf numFmtId="0" fontId="5" fillId="2" borderId="41" xfId="1" applyFont="1" applyFill="1" applyBorder="1" applyAlignment="1" applyProtection="1">
      <alignment horizontal="right"/>
      <protection locked="0"/>
    </xf>
    <xf numFmtId="0" fontId="2" fillId="3" borderId="36" xfId="1" applyFont="1" applyFill="1" applyBorder="1" applyProtection="1"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1" fillId="0" borderId="19" xfId="1" applyBorder="1" applyProtection="1">
      <protection locked="0"/>
    </xf>
    <xf numFmtId="0" fontId="5" fillId="2" borderId="37" xfId="1" applyFont="1" applyFill="1" applyBorder="1" applyAlignment="1" applyProtection="1">
      <alignment horizontal="left"/>
      <protection locked="0"/>
    </xf>
    <xf numFmtId="0" fontId="2" fillId="0" borderId="10" xfId="1" applyFont="1" applyBorder="1" applyProtection="1">
      <protection locked="0"/>
    </xf>
    <xf numFmtId="0" fontId="5" fillId="2" borderId="17" xfId="1" applyFont="1" applyFill="1" applyBorder="1" applyProtection="1">
      <protection locked="0"/>
    </xf>
    <xf numFmtId="0" fontId="6" fillId="3" borderId="18" xfId="1" applyFont="1" applyFill="1" applyBorder="1" applyAlignment="1" applyProtection="1">
      <alignment horizontal="left"/>
      <protection locked="0"/>
    </xf>
    <xf numFmtId="0" fontId="5" fillId="2" borderId="30" xfId="1" applyFont="1" applyFill="1" applyBorder="1" applyProtection="1">
      <protection locked="0"/>
    </xf>
    <xf numFmtId="0" fontId="5" fillId="2" borderId="47" xfId="1" applyFont="1" applyFill="1" applyBorder="1" applyAlignment="1" applyProtection="1">
      <alignment horizontal="right"/>
      <protection locked="0"/>
    </xf>
    <xf numFmtId="0" fontId="6" fillId="3" borderId="36" xfId="1" applyFont="1" applyFill="1" applyBorder="1" applyAlignment="1" applyProtection="1">
      <alignment horizontal="left"/>
      <protection locked="0"/>
    </xf>
    <xf numFmtId="0" fontId="1" fillId="12" borderId="0" xfId="1" applyFill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center"/>
      <protection locked="0"/>
    </xf>
    <xf numFmtId="0" fontId="7" fillId="0" borderId="0" xfId="1" applyFont="1" applyAlignment="1" applyProtection="1">
      <alignment horizontal="left"/>
      <protection locked="0"/>
    </xf>
    <xf numFmtId="0" fontId="8" fillId="0" borderId="15" xfId="1" applyFont="1" applyBorder="1" applyAlignment="1" applyProtection="1">
      <alignment horizontal="left" vertical="center" wrapText="1"/>
      <protection locked="0"/>
    </xf>
    <xf numFmtId="0" fontId="6" fillId="3" borderId="16" xfId="1" applyFont="1" applyFill="1" applyBorder="1" applyAlignment="1" applyProtection="1">
      <alignment horizontal="center" vertical="center"/>
      <protection locked="0"/>
    </xf>
    <xf numFmtId="11" fontId="8" fillId="0" borderId="15" xfId="1" applyNumberFormat="1" applyFont="1" applyBorder="1" applyAlignment="1" applyProtection="1">
      <alignment horizontal="left" vertical="center" wrapText="1"/>
      <protection locked="0"/>
    </xf>
    <xf numFmtId="11" fontId="8" fillId="0" borderId="33" xfId="1" applyNumberFormat="1" applyFont="1" applyBorder="1" applyAlignment="1" applyProtection="1">
      <alignment horizontal="left" vertical="center" wrapText="1"/>
      <protection locked="0"/>
    </xf>
    <xf numFmtId="0" fontId="6" fillId="3" borderId="3" xfId="1" applyFont="1" applyFill="1" applyBorder="1" applyAlignment="1" applyProtection="1">
      <alignment horizontal="center" vertical="center"/>
      <protection locked="0"/>
    </xf>
    <xf numFmtId="0" fontId="6" fillId="3" borderId="16" xfId="1" applyFont="1" applyFill="1" applyBorder="1" applyAlignment="1" applyProtection="1">
      <alignment horizontal="left" vertical="center"/>
      <protection locked="0"/>
    </xf>
    <xf numFmtId="0" fontId="1" fillId="0" borderId="23" xfId="1" applyBorder="1" applyAlignment="1" applyProtection="1">
      <alignment vertical="center"/>
      <protection locked="0"/>
    </xf>
    <xf numFmtId="0" fontId="8" fillId="0" borderId="34" xfId="1" applyFont="1" applyBorder="1" applyAlignment="1" applyProtection="1">
      <alignment horizontal="left" vertical="center" wrapText="1"/>
      <protection locked="0"/>
    </xf>
    <xf numFmtId="0" fontId="6" fillId="3" borderId="36" xfId="1" applyFont="1" applyFill="1" applyBorder="1" applyAlignment="1" applyProtection="1">
      <alignment horizontal="center" vertical="center"/>
      <protection locked="0"/>
    </xf>
    <xf numFmtId="0" fontId="6" fillId="3" borderId="35" xfId="1" applyFont="1" applyFill="1" applyBorder="1" applyAlignment="1" applyProtection="1">
      <alignment horizontal="center" vertical="center"/>
      <protection locked="0"/>
    </xf>
    <xf numFmtId="0" fontId="1" fillId="0" borderId="55" xfId="1" applyBorder="1" applyAlignment="1" applyProtection="1">
      <alignment vertical="center"/>
      <protection locked="0"/>
    </xf>
    <xf numFmtId="0" fontId="6" fillId="0" borderId="0" xfId="1" applyFont="1" applyAlignment="1" applyProtection="1">
      <alignment horizontal="center" vertical="top"/>
      <protection locked="0"/>
    </xf>
    <xf numFmtId="11" fontId="6" fillId="0" borderId="0" xfId="1" applyNumberFormat="1" applyFont="1" applyProtection="1">
      <protection locked="0"/>
    </xf>
    <xf numFmtId="0" fontId="1" fillId="12" borderId="0" xfId="1" applyFill="1" applyProtection="1">
      <protection locked="0"/>
    </xf>
    <xf numFmtId="0" fontId="2" fillId="12" borderId="0" xfId="1" applyFont="1" applyFill="1" applyProtection="1">
      <protection locked="0"/>
    </xf>
    <xf numFmtId="0" fontId="5" fillId="7" borderId="9" xfId="1" applyFont="1" applyFill="1" applyBorder="1" applyAlignment="1" applyProtection="1">
      <alignment horizontal="left" indent="2"/>
      <protection locked="0"/>
    </xf>
    <xf numFmtId="0" fontId="5" fillId="7" borderId="10" xfId="1" applyFont="1" applyFill="1" applyBorder="1" applyProtection="1">
      <protection locked="0"/>
    </xf>
    <xf numFmtId="0" fontId="5" fillId="7" borderId="37" xfId="1" applyFont="1" applyFill="1" applyBorder="1" applyAlignment="1" applyProtection="1">
      <alignment horizontal="left" indent="1"/>
      <protection locked="0"/>
    </xf>
    <xf numFmtId="0" fontId="5" fillId="7" borderId="39" xfId="1" applyFont="1" applyFill="1" applyBorder="1" applyProtection="1">
      <protection locked="0"/>
    </xf>
    <xf numFmtId="11" fontId="6" fillId="0" borderId="15" xfId="1" applyNumberFormat="1" applyFont="1" applyBorder="1" applyAlignment="1" applyProtection="1">
      <alignment horizontal="center"/>
      <protection locked="0"/>
    </xf>
    <xf numFmtId="0" fontId="6" fillId="0" borderId="15" xfId="1" applyFont="1" applyBorder="1" applyAlignment="1" applyProtection="1">
      <alignment horizontal="right"/>
      <protection locked="0"/>
    </xf>
    <xf numFmtId="0" fontId="6" fillId="3" borderId="48" xfId="1" applyFont="1" applyFill="1" applyBorder="1" applyAlignment="1" applyProtection="1">
      <alignment horizontal="center"/>
      <protection locked="0"/>
    </xf>
    <xf numFmtId="0" fontId="1" fillId="0" borderId="53" xfId="1" applyBorder="1" applyProtection="1">
      <protection locked="0"/>
    </xf>
    <xf numFmtId="11" fontId="6" fillId="0" borderId="17" xfId="1" applyNumberFormat="1" applyFont="1" applyBorder="1" applyAlignment="1" applyProtection="1">
      <alignment horizontal="center"/>
      <protection locked="0"/>
    </xf>
    <xf numFmtId="11" fontId="6" fillId="0" borderId="20" xfId="1" applyNumberFormat="1" applyFont="1" applyBorder="1" applyAlignment="1" applyProtection="1">
      <alignment horizontal="center"/>
      <protection locked="0"/>
    </xf>
    <xf numFmtId="0" fontId="6" fillId="0" borderId="15" xfId="1" applyFont="1" applyBorder="1" applyAlignment="1" applyProtection="1">
      <alignment horizontal="right" wrapText="1"/>
      <protection locked="0"/>
    </xf>
    <xf numFmtId="0" fontId="1" fillId="0" borderId="54" xfId="1" applyBorder="1" applyProtection="1">
      <protection locked="0"/>
    </xf>
    <xf numFmtId="0" fontId="6" fillId="0" borderId="34" xfId="1" applyFont="1" applyBorder="1" applyAlignment="1" applyProtection="1">
      <alignment horizontal="right" wrapText="1"/>
      <protection locked="0"/>
    </xf>
    <xf numFmtId="0" fontId="1" fillId="0" borderId="52" xfId="1" applyBorder="1" applyProtection="1">
      <protection locked="0"/>
    </xf>
    <xf numFmtId="0" fontId="6" fillId="0" borderId="15" xfId="1" applyFont="1" applyBorder="1" applyAlignment="1" applyProtection="1">
      <alignment horizontal="center"/>
      <protection locked="0"/>
    </xf>
    <xf numFmtId="0" fontId="6" fillId="3" borderId="21" xfId="1" applyFont="1" applyFill="1" applyBorder="1" applyAlignment="1" applyProtection="1">
      <alignment horizontal="center"/>
      <protection locked="0"/>
    </xf>
    <xf numFmtId="0" fontId="2" fillId="0" borderId="30" xfId="1" applyFont="1" applyBorder="1" applyProtection="1">
      <protection locked="0"/>
    </xf>
    <xf numFmtId="0" fontId="2" fillId="0" borderId="8" xfId="1" applyFont="1" applyBorder="1" applyProtection="1">
      <protection locked="0"/>
    </xf>
    <xf numFmtId="0" fontId="2" fillId="0" borderId="31" xfId="1" applyFont="1" applyBorder="1" applyProtection="1">
      <protection locked="0"/>
    </xf>
    <xf numFmtId="0" fontId="6" fillId="0" borderId="25" xfId="1" applyFont="1" applyBorder="1" applyAlignment="1" applyProtection="1">
      <alignment horizontal="center"/>
      <protection locked="0"/>
    </xf>
    <xf numFmtId="0" fontId="2" fillId="0" borderId="36" xfId="1" applyFont="1" applyBorder="1" applyProtection="1">
      <protection locked="0"/>
    </xf>
    <xf numFmtId="0" fontId="4" fillId="0" borderId="0" xfId="1" applyFont="1" applyAlignment="1" applyProtection="1">
      <alignment horizontal="center"/>
      <protection locked="0"/>
    </xf>
    <xf numFmtId="0" fontId="15" fillId="0" borderId="0" xfId="1" applyFont="1" applyAlignment="1" applyProtection="1">
      <alignment horizontal="left" vertical="center"/>
      <protection locked="0"/>
    </xf>
    <xf numFmtId="0" fontId="5" fillId="0" borderId="22" xfId="1" applyFont="1" applyBorder="1" applyAlignment="1" applyProtection="1">
      <alignment horizontal="center"/>
      <protection locked="0"/>
    </xf>
    <xf numFmtId="0" fontId="5" fillId="0" borderId="17" xfId="1" applyFont="1" applyBorder="1" applyAlignment="1" applyProtection="1">
      <alignment horizontal="center" vertical="center" wrapText="1"/>
      <protection locked="0"/>
    </xf>
    <xf numFmtId="0" fontId="6" fillId="3" borderId="3" xfId="1" applyFont="1" applyFill="1" applyBorder="1" applyAlignment="1" applyProtection="1">
      <alignment horizontal="center" vertical="center" wrapText="1"/>
      <protection locked="0"/>
    </xf>
    <xf numFmtId="0" fontId="5" fillId="0" borderId="40" xfId="1" applyFont="1" applyBorder="1" applyAlignment="1" applyProtection="1">
      <alignment horizontal="center" vertical="center"/>
      <protection locked="0"/>
    </xf>
    <xf numFmtId="0" fontId="5" fillId="0" borderId="3" xfId="1" applyFont="1" applyBorder="1" applyAlignment="1" applyProtection="1">
      <alignment horizontal="center" vertical="center" wrapText="1"/>
      <protection locked="0"/>
    </xf>
    <xf numFmtId="0" fontId="1" fillId="0" borderId="22" xfId="1" applyBorder="1" applyProtection="1">
      <protection locked="0"/>
    </xf>
    <xf numFmtId="0" fontId="1" fillId="0" borderId="30" xfId="1" applyBorder="1" applyProtection="1">
      <protection locked="0"/>
    </xf>
    <xf numFmtId="0" fontId="1" fillId="0" borderId="8" xfId="1" applyBorder="1" applyProtection="1">
      <protection locked="0"/>
    </xf>
    <xf numFmtId="0" fontId="1" fillId="15" borderId="26" xfId="1" applyFill="1" applyBorder="1" applyProtection="1">
      <protection locked="0"/>
    </xf>
    <xf numFmtId="0" fontId="1" fillId="15" borderId="10" xfId="1" applyFill="1" applyBorder="1" applyProtection="1">
      <protection locked="0"/>
    </xf>
    <xf numFmtId="11" fontId="6" fillId="0" borderId="15" xfId="1" applyNumberFormat="1" applyFont="1" applyBorder="1" applyAlignment="1" applyProtection="1">
      <alignment horizontal="center" vertical="center"/>
      <protection locked="0"/>
    </xf>
    <xf numFmtId="0" fontId="6" fillId="3" borderId="1" xfId="1" applyFont="1" applyFill="1" applyBorder="1" applyAlignment="1" applyProtection="1">
      <alignment horizontal="left"/>
      <protection locked="0"/>
    </xf>
    <xf numFmtId="0" fontId="6" fillId="0" borderId="3" xfId="1" applyFont="1" applyBorder="1" applyAlignment="1" applyProtection="1">
      <alignment horizontal="center" vertical="center" wrapText="1"/>
      <protection locked="0"/>
    </xf>
    <xf numFmtId="0" fontId="6" fillId="3" borderId="1" xfId="1" applyFont="1" applyFill="1" applyBorder="1" applyAlignment="1" applyProtection="1">
      <alignment horizontal="left" wrapText="1"/>
      <protection locked="0"/>
    </xf>
    <xf numFmtId="0" fontId="6" fillId="0" borderId="16" xfId="1" applyFont="1" applyBorder="1" applyProtection="1">
      <protection locked="0"/>
    </xf>
    <xf numFmtId="0" fontId="6" fillId="0" borderId="3" xfId="1" applyFont="1" applyBorder="1" applyProtection="1">
      <protection locked="0"/>
    </xf>
    <xf numFmtId="0" fontId="6" fillId="0" borderId="3" xfId="1" applyFont="1" applyBorder="1" applyAlignment="1" applyProtection="1">
      <alignment horizontal="center" wrapText="1"/>
      <protection locked="0"/>
    </xf>
    <xf numFmtId="0" fontId="6" fillId="0" borderId="16" xfId="1" applyFont="1" applyBorder="1" applyAlignment="1" applyProtection="1">
      <alignment wrapText="1"/>
      <protection locked="0"/>
    </xf>
    <xf numFmtId="0" fontId="6" fillId="0" borderId="35" xfId="1" applyFont="1" applyBorder="1" applyAlignment="1" applyProtection="1">
      <alignment horizontal="center" wrapText="1"/>
      <protection locked="0"/>
    </xf>
    <xf numFmtId="0" fontId="6" fillId="3" borderId="42" xfId="1" applyFont="1" applyFill="1" applyBorder="1" applyAlignment="1" applyProtection="1">
      <alignment horizontal="left" wrapText="1"/>
      <protection locked="0"/>
    </xf>
    <xf numFmtId="0" fontId="6" fillId="0" borderId="36" xfId="1" applyFont="1" applyBorder="1" applyAlignment="1" applyProtection="1">
      <alignment wrapText="1"/>
      <protection locked="0"/>
    </xf>
    <xf numFmtId="0" fontId="4" fillId="0" borderId="19" xfId="1" applyFont="1" applyBorder="1" applyProtection="1">
      <protection locked="0"/>
    </xf>
    <xf numFmtId="11" fontId="6" fillId="0" borderId="0" xfId="1" applyNumberFormat="1" applyFont="1" applyAlignment="1" applyProtection="1">
      <alignment horizontal="center" vertical="center"/>
      <protection locked="0"/>
    </xf>
    <xf numFmtId="11" fontId="6" fillId="0" borderId="19" xfId="1" applyNumberFormat="1" applyFont="1" applyBorder="1" applyAlignment="1" applyProtection="1">
      <alignment horizontal="center" vertical="center"/>
      <protection locked="0"/>
    </xf>
    <xf numFmtId="11" fontId="6" fillId="0" borderId="0" xfId="1" applyNumberFormat="1" applyFont="1" applyAlignment="1" applyProtection="1">
      <alignment horizontal="center"/>
      <protection locked="0"/>
    </xf>
    <xf numFmtId="11" fontId="6" fillId="0" borderId="19" xfId="1" applyNumberFormat="1" applyFont="1" applyBorder="1" applyAlignment="1" applyProtection="1">
      <alignment horizontal="center"/>
      <protection locked="0"/>
    </xf>
    <xf numFmtId="0" fontId="6" fillId="0" borderId="3" xfId="1" applyFont="1" applyBorder="1" applyAlignment="1" applyProtection="1">
      <alignment horizontal="center"/>
      <protection locked="0"/>
    </xf>
    <xf numFmtId="11" fontId="6" fillId="0" borderId="34" xfId="1" applyNumberFormat="1" applyFont="1" applyBorder="1" applyAlignment="1" applyProtection="1">
      <alignment horizontal="left"/>
      <protection locked="0"/>
    </xf>
    <xf numFmtId="0" fontId="6" fillId="3" borderId="42" xfId="1" applyFont="1" applyFill="1" applyBorder="1" applyAlignment="1" applyProtection="1">
      <alignment horizontal="left"/>
      <protection locked="0"/>
    </xf>
    <xf numFmtId="0" fontId="6" fillId="0" borderId="35" xfId="1" applyFont="1" applyBorder="1" applyAlignment="1" applyProtection="1">
      <alignment horizontal="center"/>
      <protection locked="0"/>
    </xf>
    <xf numFmtId="0" fontId="1" fillId="0" borderId="31" xfId="1" applyBorder="1" applyProtection="1">
      <protection locked="0"/>
    </xf>
    <xf numFmtId="0" fontId="5" fillId="0" borderId="3" xfId="1" applyFont="1" applyBorder="1" applyAlignment="1" applyProtection="1">
      <alignment horizontal="center"/>
      <protection locked="0"/>
    </xf>
    <xf numFmtId="0" fontId="5" fillId="0" borderId="16" xfId="1" applyFont="1" applyBorder="1" applyAlignment="1" applyProtection="1">
      <alignment horizontal="center"/>
      <protection locked="0"/>
    </xf>
    <xf numFmtId="0" fontId="2" fillId="9" borderId="0" xfId="1" applyFont="1" applyFill="1" applyProtection="1">
      <protection locked="0"/>
    </xf>
    <xf numFmtId="0" fontId="2" fillId="9" borderId="19" xfId="1" applyFont="1" applyFill="1" applyBorder="1" applyProtection="1">
      <protection locked="0"/>
    </xf>
    <xf numFmtId="0" fontId="6" fillId="3" borderId="27" xfId="1" applyFont="1" applyFill="1" applyBorder="1" applyAlignment="1" applyProtection="1">
      <alignment horizontal="left" vertical="top"/>
      <protection locked="0"/>
    </xf>
    <xf numFmtId="0" fontId="6" fillId="3" borderId="3" xfId="1" applyFont="1" applyFill="1" applyBorder="1" applyAlignment="1" applyProtection="1">
      <alignment horizontal="center"/>
      <protection locked="0"/>
    </xf>
    <xf numFmtId="0" fontId="6" fillId="3" borderId="16" xfId="1" applyFont="1" applyFill="1" applyBorder="1" applyAlignment="1" applyProtection="1">
      <alignment horizontal="center"/>
      <protection locked="0"/>
    </xf>
    <xf numFmtId="0" fontId="6" fillId="3" borderId="2" xfId="1" applyFont="1" applyFill="1" applyBorder="1" applyProtection="1">
      <protection locked="0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0" fontId="6" fillId="3" borderId="2" xfId="1" applyFont="1" applyFill="1" applyBorder="1" applyAlignment="1" applyProtection="1">
      <alignment horizontal="center"/>
      <protection locked="0"/>
    </xf>
    <xf numFmtId="0" fontId="4" fillId="3" borderId="3" xfId="1" applyFont="1" applyFill="1" applyBorder="1" applyAlignment="1" applyProtection="1">
      <alignment horizontal="center" vertical="center"/>
      <protection locked="0"/>
    </xf>
    <xf numFmtId="0" fontId="6" fillId="3" borderId="4" xfId="1" applyFont="1" applyFill="1" applyBorder="1" applyProtection="1">
      <protection locked="0"/>
    </xf>
    <xf numFmtId="0" fontId="6" fillId="3" borderId="6" xfId="1" applyFont="1" applyFill="1" applyBorder="1" applyAlignment="1" applyProtection="1">
      <alignment horizontal="center"/>
      <protection locked="0"/>
    </xf>
    <xf numFmtId="0" fontId="4" fillId="3" borderId="6" xfId="1" applyFont="1" applyFill="1" applyBorder="1" applyAlignment="1" applyProtection="1">
      <alignment horizontal="center" vertical="center"/>
      <protection locked="0"/>
    </xf>
    <xf numFmtId="0" fontId="6" fillId="3" borderId="35" xfId="1" applyFont="1" applyFill="1" applyBorder="1" applyAlignment="1" applyProtection="1">
      <alignment horizontal="center"/>
      <protection locked="0"/>
    </xf>
    <xf numFmtId="0" fontId="6" fillId="3" borderId="36" xfId="1" applyFont="1" applyFill="1" applyBorder="1" applyAlignment="1" applyProtection="1">
      <alignment horizontal="center"/>
      <protection locked="0"/>
    </xf>
    <xf numFmtId="0" fontId="1" fillId="0" borderId="0" xfId="1"/>
    <xf numFmtId="0" fontId="2" fillId="0" borderId="0" xfId="1" applyFont="1"/>
    <xf numFmtId="0" fontId="3" fillId="10" borderId="0" xfId="1" applyFont="1" applyFill="1" applyAlignment="1">
      <alignment vertical="center"/>
    </xf>
    <xf numFmtId="0" fontId="7" fillId="10" borderId="0" xfId="1" applyFont="1" applyFill="1" applyAlignment="1">
      <alignment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8" fillId="13" borderId="0" xfId="1" applyFont="1" applyFill="1" applyAlignment="1">
      <alignment vertical="center" wrapText="1"/>
    </xf>
    <xf numFmtId="0" fontId="8" fillId="13" borderId="0" xfId="1" applyFont="1" applyFill="1" applyAlignment="1">
      <alignment horizontal="center" vertical="center"/>
    </xf>
    <xf numFmtId="0" fontId="8" fillId="13" borderId="0" xfId="1" applyFont="1" applyFill="1" applyAlignment="1">
      <alignment horizontal="center" vertical="center" wrapText="1"/>
    </xf>
    <xf numFmtId="0" fontId="8" fillId="14" borderId="0" xfId="1" applyFont="1" applyFill="1" applyAlignment="1">
      <alignment horizontal="center" vertical="center" wrapText="1"/>
    </xf>
    <xf numFmtId="0" fontId="8" fillId="14" borderId="0" xfId="1" applyFont="1" applyFill="1" applyAlignment="1">
      <alignment horizontal="center" vertical="center"/>
    </xf>
    <xf numFmtId="0" fontId="8" fillId="13" borderId="8" xfId="1" applyFont="1" applyFill="1" applyBorder="1" applyAlignment="1">
      <alignment vertical="center" wrapText="1"/>
    </xf>
    <xf numFmtId="0" fontId="2" fillId="13" borderId="0" xfId="1" applyFont="1" applyFill="1"/>
    <xf numFmtId="0" fontId="8" fillId="13" borderId="0" xfId="1" applyFont="1" applyFill="1" applyAlignment="1">
      <alignment horizontal="center"/>
    </xf>
    <xf numFmtId="0" fontId="8" fillId="14" borderId="0" xfId="1" applyFont="1" applyFill="1" applyAlignment="1">
      <alignment horizontal="center"/>
    </xf>
    <xf numFmtId="0" fontId="2" fillId="14" borderId="0" xfId="1" applyFont="1" applyFill="1"/>
    <xf numFmtId="0" fontId="2" fillId="0" borderId="11" xfId="1" applyFont="1" applyBorder="1"/>
    <xf numFmtId="11" fontId="8" fillId="0" borderId="26" xfId="1" quotePrefix="1" applyNumberFormat="1" applyFont="1" applyBorder="1" applyAlignment="1">
      <alignment horizontal="left" indent="1"/>
    </xf>
    <xf numFmtId="11" fontId="8" fillId="0" borderId="26" xfId="1" quotePrefix="1" applyNumberFormat="1" applyFont="1" applyBorder="1" applyAlignment="1">
      <alignment horizontal="center"/>
    </xf>
    <xf numFmtId="11" fontId="23" fillId="0" borderId="26" xfId="1" quotePrefix="1" applyNumberFormat="1" applyFont="1" applyBorder="1" applyAlignment="1">
      <alignment horizontal="left" indent="1"/>
    </xf>
    <xf numFmtId="1" fontId="21" fillId="0" borderId="26" xfId="1" quotePrefix="1" applyNumberFormat="1" applyFont="1" applyBorder="1" applyAlignment="1">
      <alignment horizontal="center"/>
    </xf>
    <xf numFmtId="11" fontId="8" fillId="0" borderId="12" xfId="1" quotePrefix="1" applyNumberFormat="1" applyFont="1" applyBorder="1" applyAlignment="1">
      <alignment horizontal="center"/>
    </xf>
    <xf numFmtId="0" fontId="2" fillId="0" borderId="22" xfId="1" applyFont="1" applyBorder="1"/>
    <xf numFmtId="0" fontId="8" fillId="0" borderId="0" xfId="1" applyFont="1" applyAlignment="1">
      <alignment horizontal="left" indent="1"/>
    </xf>
    <xf numFmtId="11" fontId="8" fillId="0" borderId="0" xfId="1" applyNumberFormat="1" applyFont="1" applyAlignment="1">
      <alignment horizontal="left" indent="1"/>
    </xf>
    <xf numFmtId="0" fontId="8" fillId="0" borderId="0" xfId="1" applyFont="1" applyAlignment="1">
      <alignment horizontal="center"/>
    </xf>
    <xf numFmtId="11" fontId="8" fillId="0" borderId="0" xfId="1" applyNumberFormat="1" applyFont="1" applyAlignment="1">
      <alignment horizontal="center"/>
    </xf>
    <xf numFmtId="11" fontId="21" fillId="0" borderId="0" xfId="1" applyNumberFormat="1" applyFont="1" applyAlignment="1">
      <alignment horizontal="left" indent="1"/>
    </xf>
    <xf numFmtId="1" fontId="21" fillId="0" borderId="0" xfId="1" applyNumberFormat="1" applyFont="1" applyAlignment="1">
      <alignment horizontal="center"/>
    </xf>
    <xf numFmtId="11" fontId="8" fillId="0" borderId="19" xfId="1" applyNumberFormat="1" applyFont="1" applyBorder="1" applyAlignment="1">
      <alignment horizontal="center"/>
    </xf>
    <xf numFmtId="11" fontId="8" fillId="11" borderId="0" xfId="1" applyNumberFormat="1" applyFont="1" applyFill="1" applyAlignment="1">
      <alignment horizontal="left" indent="1"/>
    </xf>
    <xf numFmtId="11" fontId="2" fillId="0" borderId="0" xfId="1" applyNumberFormat="1" applyFont="1" applyAlignment="1">
      <alignment horizontal="center"/>
    </xf>
    <xf numFmtId="0" fontId="1" fillId="0" borderId="19" xfId="1" applyBorder="1"/>
    <xf numFmtId="0" fontId="22" fillId="0" borderId="0" xfId="1" applyFont="1"/>
    <xf numFmtId="11" fontId="23" fillId="0" borderId="0" xfId="1" applyNumberFormat="1" applyFont="1" applyAlignment="1">
      <alignment horizontal="left" indent="1"/>
    </xf>
    <xf numFmtId="0" fontId="2" fillId="0" borderId="0" xfId="1" applyFont="1" applyAlignment="1">
      <alignment horizontal="left" indent="1"/>
    </xf>
    <xf numFmtId="11" fontId="8" fillId="11" borderId="0" xfId="1" applyNumberFormat="1" applyFont="1" applyFill="1" applyAlignment="1">
      <alignment horizontal="center"/>
    </xf>
    <xf numFmtId="1" fontId="19" fillId="0" borderId="0" xfId="1" applyNumberFormat="1" applyFont="1" applyAlignment="1">
      <alignment horizontal="center"/>
    </xf>
    <xf numFmtId="0" fontId="8" fillId="11" borderId="0" xfId="1" applyFont="1" applyFill="1" applyAlignment="1">
      <alignment horizontal="left" indent="1"/>
    </xf>
    <xf numFmtId="1" fontId="8" fillId="0" borderId="0" xfId="1" applyNumberFormat="1" applyFont="1" applyAlignment="1">
      <alignment horizontal="center"/>
    </xf>
    <xf numFmtId="11" fontId="19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11" fontId="18" fillId="0" borderId="0" xfId="1" applyNumberFormat="1" applyFont="1" applyAlignment="1">
      <alignment horizontal="left" indent="1"/>
    </xf>
    <xf numFmtId="1" fontId="20" fillId="0" borderId="0" xfId="1" applyNumberFormat="1" applyFont="1" applyAlignment="1">
      <alignment horizontal="center"/>
    </xf>
    <xf numFmtId="0" fontId="2" fillId="0" borderId="19" xfId="1" applyFont="1" applyBorder="1"/>
    <xf numFmtId="0" fontId="2" fillId="0" borderId="22" xfId="1" applyFont="1" applyBorder="1" applyAlignment="1">
      <alignment horizontal="left"/>
    </xf>
    <xf numFmtId="0" fontId="4" fillId="0" borderId="0" xfId="1" applyFont="1" applyAlignment="1">
      <alignment horizontal="left" indent="1"/>
    </xf>
    <xf numFmtId="0" fontId="6" fillId="0" borderId="0" xfId="1" applyFont="1" applyAlignment="1">
      <alignment horizontal="left" indent="1"/>
    </xf>
    <xf numFmtId="0" fontId="4" fillId="0" borderId="0" xfId="1" applyFont="1" applyAlignment="1">
      <alignment horizontal="center"/>
    </xf>
    <xf numFmtId="0" fontId="6" fillId="0" borderId="0" xfId="1" applyFont="1"/>
    <xf numFmtId="0" fontId="6" fillId="0" borderId="19" xfId="1" applyFont="1" applyBorder="1"/>
    <xf numFmtId="0" fontId="8" fillId="11" borderId="0" xfId="1" applyFont="1" applyFill="1" applyAlignment="1">
      <alignment horizontal="center"/>
    </xf>
    <xf numFmtId="0" fontId="2" fillId="0" borderId="30" xfId="1" applyFont="1" applyBorder="1"/>
    <xf numFmtId="0" fontId="2" fillId="0" borderId="8" xfId="1" applyFont="1" applyBorder="1" applyAlignment="1">
      <alignment horizontal="left" indent="1"/>
    </xf>
    <xf numFmtId="0" fontId="2" fillId="0" borderId="8" xfId="1" applyFont="1" applyBorder="1"/>
    <xf numFmtId="0" fontId="2" fillId="0" borderId="31" xfId="1" applyFont="1" applyBorder="1"/>
    <xf numFmtId="0" fontId="17" fillId="13" borderId="1" xfId="1" applyFont="1" applyFill="1" applyBorder="1" applyAlignment="1">
      <alignment horizontal="center" vertical="center" wrapText="1"/>
    </xf>
    <xf numFmtId="0" fontId="17" fillId="13" borderId="7" xfId="1" applyFont="1" applyFill="1" applyBorder="1" applyAlignment="1">
      <alignment horizontal="center" vertical="center" wrapText="1"/>
    </xf>
    <xf numFmtId="0" fontId="17" fillId="13" borderId="2" xfId="1" applyFont="1" applyFill="1" applyBorder="1" applyAlignment="1">
      <alignment horizontal="center" vertical="center" wrapText="1"/>
    </xf>
    <xf numFmtId="0" fontId="17" fillId="13" borderId="1" xfId="1" applyFont="1" applyFill="1" applyBorder="1" applyAlignment="1">
      <alignment horizontal="center"/>
    </xf>
    <xf numFmtId="0" fontId="17" fillId="13" borderId="2" xfId="1" applyFont="1" applyFill="1" applyBorder="1" applyAlignment="1">
      <alignment horizontal="center"/>
    </xf>
    <xf numFmtId="0" fontId="17" fillId="13" borderId="1" xfId="1" applyFont="1" applyFill="1" applyBorder="1" applyAlignment="1">
      <alignment horizontal="center" vertical="center"/>
    </xf>
    <xf numFmtId="0" fontId="17" fillId="13" borderId="2" xfId="1" applyFont="1" applyFill="1" applyBorder="1" applyAlignment="1">
      <alignment horizontal="center" vertical="center"/>
    </xf>
    <xf numFmtId="0" fontId="4" fillId="0" borderId="13" xfId="1" applyFont="1" applyBorder="1" applyAlignment="1" applyProtection="1">
      <alignment horizontal="center"/>
      <protection locked="0"/>
    </xf>
    <xf numFmtId="0" fontId="1" fillId="0" borderId="14" xfId="1" applyBorder="1" applyAlignment="1" applyProtection="1">
      <alignment horizontal="center"/>
      <protection locked="0"/>
    </xf>
    <xf numFmtId="0" fontId="6" fillId="6" borderId="11" xfId="1" applyFont="1" applyFill="1" applyBorder="1" applyAlignment="1" applyProtection="1">
      <alignment horizontal="center" vertical="center" wrapText="1"/>
      <protection locked="0"/>
    </xf>
    <xf numFmtId="0" fontId="6" fillId="6" borderId="26" xfId="1" applyFont="1" applyFill="1" applyBorder="1" applyAlignment="1" applyProtection="1">
      <alignment horizontal="center" vertical="center" wrapText="1"/>
      <protection locked="0"/>
    </xf>
    <xf numFmtId="0" fontId="6" fillId="6" borderId="12" xfId="1" applyFont="1" applyFill="1" applyBorder="1" applyAlignment="1" applyProtection="1">
      <alignment horizontal="center" vertical="center" wrapText="1"/>
      <protection locked="0"/>
    </xf>
    <xf numFmtId="0" fontId="6" fillId="6" borderId="30" xfId="1" applyFont="1" applyFill="1" applyBorder="1" applyAlignment="1" applyProtection="1">
      <alignment horizontal="center" vertical="center" wrapText="1"/>
      <protection locked="0"/>
    </xf>
    <xf numFmtId="0" fontId="6" fillId="6" borderId="8" xfId="1" applyFont="1" applyFill="1" applyBorder="1" applyAlignment="1" applyProtection="1">
      <alignment horizontal="center" vertical="center" wrapText="1"/>
      <protection locked="0"/>
    </xf>
    <xf numFmtId="0" fontId="6" fillId="6" borderId="31" xfId="1" applyFont="1" applyFill="1" applyBorder="1" applyAlignment="1" applyProtection="1">
      <alignment horizontal="center" vertical="center" wrapText="1"/>
      <protection locked="0"/>
    </xf>
    <xf numFmtId="0" fontId="5" fillId="0" borderId="33" xfId="1" applyFont="1" applyBorder="1" applyAlignment="1" applyProtection="1">
      <alignment horizontal="center" vertical="center"/>
      <protection locked="0"/>
    </xf>
    <xf numFmtId="0" fontId="5" fillId="0" borderId="18" xfId="1" applyFont="1" applyBorder="1" applyAlignment="1" applyProtection="1">
      <alignment horizontal="center" vertical="center"/>
      <protection locked="0"/>
    </xf>
    <xf numFmtId="0" fontId="6" fillId="6" borderId="28" xfId="1" applyFont="1" applyFill="1" applyBorder="1" applyAlignment="1" applyProtection="1">
      <alignment horizontal="center" vertical="center" wrapText="1"/>
      <protection locked="0"/>
    </xf>
    <xf numFmtId="0" fontId="6" fillId="6" borderId="46" xfId="1" applyFont="1" applyFill="1" applyBorder="1" applyAlignment="1" applyProtection="1">
      <alignment horizontal="center" vertical="center" wrapText="1"/>
      <protection locked="0"/>
    </xf>
    <xf numFmtId="0" fontId="6" fillId="6" borderId="29" xfId="1" applyFont="1" applyFill="1" applyBorder="1" applyAlignment="1" applyProtection="1">
      <alignment horizontal="center" vertical="center" wrapText="1"/>
      <protection locked="0"/>
    </xf>
    <xf numFmtId="0" fontId="6" fillId="6" borderId="32" xfId="1" applyFont="1" applyFill="1" applyBorder="1" applyAlignment="1" applyProtection="1">
      <alignment horizontal="center" vertical="center" wrapText="1"/>
      <protection locked="0"/>
    </xf>
    <xf numFmtId="0" fontId="6" fillId="6" borderId="56" xfId="1" applyFont="1" applyFill="1" applyBorder="1" applyAlignment="1" applyProtection="1">
      <alignment horizontal="center" vertical="center" wrapText="1"/>
      <protection locked="0"/>
    </xf>
    <xf numFmtId="0" fontId="6" fillId="6" borderId="14" xfId="1" applyFont="1" applyFill="1" applyBorder="1" applyAlignment="1" applyProtection="1">
      <alignment horizontal="center" vertical="center" wrapText="1"/>
      <protection locked="0"/>
    </xf>
    <xf numFmtId="0" fontId="5" fillId="5" borderId="49" xfId="1" applyFont="1" applyFill="1" applyBorder="1" applyAlignment="1" applyProtection="1">
      <alignment horizontal="center" vertical="center"/>
      <protection locked="0"/>
    </xf>
    <xf numFmtId="0" fontId="5" fillId="5" borderId="50" xfId="1" applyFont="1" applyFill="1" applyBorder="1" applyAlignment="1" applyProtection="1">
      <alignment horizontal="center" vertical="center"/>
      <protection locked="0"/>
    </xf>
    <xf numFmtId="0" fontId="5" fillId="5" borderId="51" xfId="1" applyFont="1" applyFill="1" applyBorder="1" applyAlignment="1" applyProtection="1">
      <alignment horizontal="center" vertical="center"/>
      <protection locked="0"/>
    </xf>
    <xf numFmtId="0" fontId="5" fillId="0" borderId="1" xfId="1" applyFont="1" applyBorder="1" applyAlignment="1" applyProtection="1">
      <alignment horizontal="center" vertical="center"/>
      <protection locked="0"/>
    </xf>
    <xf numFmtId="0" fontId="5" fillId="0" borderId="2" xfId="1" applyFont="1" applyBorder="1" applyAlignment="1" applyProtection="1">
      <alignment horizontal="center" vertical="center"/>
      <protection locked="0"/>
    </xf>
    <xf numFmtId="0" fontId="25" fillId="8" borderId="0" xfId="1" applyFont="1" applyFill="1" applyAlignment="1" applyProtection="1">
      <alignment horizontal="center" vertical="center"/>
      <protection locked="0"/>
    </xf>
    <xf numFmtId="0" fontId="5" fillId="4" borderId="9" xfId="1" applyFont="1" applyFill="1" applyBorder="1" applyAlignment="1" applyProtection="1">
      <alignment horizontal="center"/>
      <protection locked="0"/>
    </xf>
    <xf numFmtId="0" fontId="2" fillId="4" borderId="10" xfId="1" applyFont="1" applyFill="1" applyBorder="1" applyAlignment="1" applyProtection="1">
      <alignment horizontal="center"/>
      <protection locked="0"/>
    </xf>
    <xf numFmtId="0" fontId="4" fillId="0" borderId="17" xfId="1" applyFont="1" applyBorder="1" applyAlignment="1" applyProtection="1">
      <alignment horizontal="center"/>
      <protection locked="0"/>
    </xf>
    <xf numFmtId="0" fontId="1" fillId="0" borderId="20" xfId="1" applyBorder="1" applyAlignment="1" applyProtection="1">
      <alignment horizontal="center"/>
      <protection locked="0"/>
    </xf>
    <xf numFmtId="0" fontId="6" fillId="6" borderId="22" xfId="1" applyFont="1" applyFill="1" applyBorder="1" applyAlignment="1" applyProtection="1">
      <alignment horizontal="center" vertical="center" wrapText="1"/>
      <protection locked="0"/>
    </xf>
    <xf numFmtId="0" fontId="6" fillId="6" borderId="0" xfId="1" applyFont="1" applyFill="1" applyAlignment="1" applyProtection="1">
      <alignment horizontal="center" vertical="center" wrapText="1"/>
      <protection locked="0"/>
    </xf>
    <xf numFmtId="0" fontId="6" fillId="6" borderId="19" xfId="1" applyFont="1" applyFill="1" applyBorder="1" applyAlignment="1" applyProtection="1">
      <alignment horizontal="center" vertical="center" wrapText="1"/>
      <protection locked="0"/>
    </xf>
    <xf numFmtId="0" fontId="5" fillId="8" borderId="11" xfId="1" applyFont="1" applyFill="1" applyBorder="1" applyAlignment="1" applyProtection="1">
      <alignment horizontal="center" vertical="center"/>
      <protection locked="0"/>
    </xf>
    <xf numFmtId="0" fontId="5" fillId="8" borderId="12" xfId="1" applyFont="1" applyFill="1" applyBorder="1" applyAlignment="1" applyProtection="1">
      <alignment horizontal="center" vertical="center"/>
      <protection locked="0"/>
    </xf>
    <xf numFmtId="0" fontId="4" fillId="15" borderId="45" xfId="1" applyFont="1" applyFill="1" applyBorder="1" applyAlignment="1" applyProtection="1">
      <alignment horizontal="center"/>
      <protection locked="0"/>
    </xf>
    <xf numFmtId="0" fontId="4" fillId="15" borderId="44" xfId="1" applyFont="1" applyFill="1" applyBorder="1" applyAlignment="1" applyProtection="1">
      <alignment horizontal="center"/>
      <protection locked="0"/>
    </xf>
    <xf numFmtId="0" fontId="4" fillId="15" borderId="37" xfId="1" applyFont="1" applyFill="1" applyBorder="1" applyAlignment="1" applyProtection="1">
      <alignment horizontal="center"/>
      <protection locked="0"/>
    </xf>
    <xf numFmtId="0" fontId="4" fillId="15" borderId="38" xfId="1" applyFont="1" applyFill="1" applyBorder="1" applyAlignment="1" applyProtection="1">
      <alignment horizontal="center"/>
      <protection locked="0"/>
    </xf>
    <xf numFmtId="0" fontId="5" fillId="8" borderId="37" xfId="1" applyFont="1" applyFill="1" applyBorder="1" applyAlignment="1" applyProtection="1">
      <alignment horizontal="center" vertical="center"/>
      <protection locked="0"/>
    </xf>
    <xf numFmtId="0" fontId="5" fillId="8" borderId="38" xfId="1" applyFont="1" applyFill="1" applyBorder="1" applyAlignment="1" applyProtection="1">
      <alignment horizontal="center" vertical="center"/>
      <protection locked="0"/>
    </xf>
    <xf numFmtId="0" fontId="5" fillId="8" borderId="39" xfId="1" applyFont="1" applyFill="1" applyBorder="1" applyAlignment="1" applyProtection="1">
      <alignment horizontal="center" vertical="center"/>
      <protection locked="0"/>
    </xf>
    <xf numFmtId="0" fontId="3" fillId="16" borderId="37" xfId="1" applyFont="1" applyFill="1" applyBorder="1" applyAlignment="1" applyProtection="1">
      <alignment horizontal="center" vertical="center"/>
      <protection locked="0"/>
    </xf>
    <xf numFmtId="0" fontId="3" fillId="16" borderId="38" xfId="1" applyFont="1" applyFill="1" applyBorder="1" applyAlignment="1" applyProtection="1">
      <alignment horizontal="center" vertical="center"/>
      <protection locked="0"/>
    </xf>
    <xf numFmtId="0" fontId="3" fillId="16" borderId="39" xfId="1" applyFont="1" applyFill="1" applyBorder="1" applyAlignment="1" applyProtection="1">
      <alignment horizontal="center" vertical="center"/>
      <protection locked="0"/>
    </xf>
    <xf numFmtId="0" fontId="2" fillId="0" borderId="24" xfId="1" applyFont="1" applyBorder="1" applyAlignment="1" applyProtection="1">
      <alignment horizontal="center" vertical="center" wrapText="1"/>
      <protection locked="0"/>
    </xf>
    <xf numFmtId="0" fontId="2" fillId="0" borderId="46" xfId="1" applyFont="1" applyBorder="1" applyAlignment="1" applyProtection="1">
      <alignment horizontal="center" vertical="center" wrapText="1"/>
      <protection locked="0"/>
    </xf>
    <xf numFmtId="0" fontId="2" fillId="0" borderId="29" xfId="1" applyFont="1" applyBorder="1" applyAlignment="1" applyProtection="1">
      <alignment horizontal="center" vertical="center" wrapText="1"/>
      <protection locked="0"/>
    </xf>
    <xf numFmtId="0" fontId="2" fillId="0" borderId="22" xfId="1" applyFont="1" applyBorder="1" applyAlignment="1" applyProtection="1">
      <alignment horizontal="center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19" xfId="1" applyFont="1" applyBorder="1" applyAlignment="1" applyProtection="1">
      <alignment horizontal="center" vertical="center" wrapText="1"/>
      <protection locked="0"/>
    </xf>
    <xf numFmtId="0" fontId="6" fillId="3" borderId="24" xfId="1" applyFont="1" applyFill="1" applyBorder="1" applyAlignment="1" applyProtection="1">
      <alignment horizontal="center"/>
      <protection locked="0"/>
    </xf>
    <xf numFmtId="0" fontId="6" fillId="3" borderId="46" xfId="1" applyFont="1" applyFill="1" applyBorder="1" applyAlignment="1" applyProtection="1">
      <alignment horizontal="center"/>
      <protection locked="0"/>
    </xf>
    <xf numFmtId="0" fontId="6" fillId="3" borderId="29" xfId="1" applyFont="1" applyFill="1" applyBorder="1" applyAlignment="1" applyProtection="1">
      <alignment horizontal="center"/>
      <protection locked="0"/>
    </xf>
    <xf numFmtId="0" fontId="6" fillId="3" borderId="22" xfId="1" applyFont="1" applyFill="1" applyBorder="1" applyAlignment="1" applyProtection="1">
      <alignment horizontal="center"/>
      <protection locked="0"/>
    </xf>
    <xf numFmtId="0" fontId="6" fillId="3" borderId="0" xfId="1" applyFont="1" applyFill="1" applyAlignment="1" applyProtection="1">
      <alignment horizontal="center"/>
      <protection locked="0"/>
    </xf>
    <xf numFmtId="0" fontId="6" fillId="3" borderId="19" xfId="1" applyFont="1" applyFill="1" applyBorder="1" applyAlignment="1" applyProtection="1">
      <alignment horizontal="center"/>
      <protection locked="0"/>
    </xf>
    <xf numFmtId="0" fontId="6" fillId="3" borderId="30" xfId="1" applyFont="1" applyFill="1" applyBorder="1" applyAlignment="1" applyProtection="1">
      <alignment horizontal="center"/>
      <protection locked="0"/>
    </xf>
    <xf numFmtId="0" fontId="6" fillId="3" borderId="8" xfId="1" applyFont="1" applyFill="1" applyBorder="1" applyAlignment="1" applyProtection="1">
      <alignment horizontal="center"/>
      <protection locked="0"/>
    </xf>
    <xf numFmtId="0" fontId="6" fillId="3" borderId="31" xfId="1" applyFont="1" applyFill="1" applyBorder="1" applyAlignment="1" applyProtection="1">
      <alignment horizontal="center"/>
      <protection locked="0"/>
    </xf>
    <xf numFmtId="0" fontId="2" fillId="0" borderId="17" xfId="1" applyFont="1" applyBorder="1" applyAlignment="1" applyProtection="1">
      <alignment horizontal="right"/>
      <protection locked="0"/>
    </xf>
    <xf numFmtId="0" fontId="2" fillId="0" borderId="7" xfId="1" applyFont="1" applyBorder="1" applyAlignment="1" applyProtection="1">
      <alignment horizontal="right"/>
      <protection locked="0"/>
    </xf>
    <xf numFmtId="0" fontId="2" fillId="0" borderId="2" xfId="1" applyFont="1" applyBorder="1" applyAlignment="1" applyProtection="1">
      <alignment horizontal="right"/>
      <protection locked="0"/>
    </xf>
    <xf numFmtId="0" fontId="2" fillId="0" borderId="15" xfId="1" applyFont="1" applyBorder="1" applyAlignment="1" applyProtection="1">
      <alignment horizontal="right"/>
      <protection locked="0"/>
    </xf>
    <xf numFmtId="0" fontId="2" fillId="0" borderId="3" xfId="1" applyFont="1" applyBorder="1" applyAlignment="1" applyProtection="1">
      <alignment horizontal="right"/>
      <protection locked="0"/>
    </xf>
    <xf numFmtId="0" fontId="5" fillId="5" borderId="37" xfId="1" applyFont="1" applyFill="1" applyBorder="1" applyAlignment="1" applyProtection="1">
      <alignment horizontal="center" vertical="center"/>
      <protection locked="0"/>
    </xf>
    <xf numFmtId="0" fontId="5" fillId="5" borderId="38" xfId="1" applyFont="1" applyFill="1" applyBorder="1" applyAlignment="1" applyProtection="1">
      <alignment horizontal="center" vertical="center"/>
      <protection locked="0"/>
    </xf>
    <xf numFmtId="0" fontId="5" fillId="5" borderId="39" xfId="1" applyFont="1" applyFill="1" applyBorder="1" applyAlignment="1" applyProtection="1">
      <alignment horizontal="center" vertical="center"/>
      <protection locked="0"/>
    </xf>
    <xf numFmtId="0" fontId="5" fillId="5" borderId="17" xfId="1" applyFont="1" applyFill="1" applyBorder="1" applyAlignment="1" applyProtection="1">
      <alignment horizontal="center" vertical="center" wrapText="1"/>
      <protection locked="0"/>
    </xf>
    <xf numFmtId="0" fontId="5" fillId="5" borderId="7" xfId="1" applyFont="1" applyFill="1" applyBorder="1" applyAlignment="1" applyProtection="1">
      <alignment horizontal="center" vertical="center" wrapText="1"/>
      <protection locked="0"/>
    </xf>
    <xf numFmtId="0" fontId="5" fillId="5" borderId="20" xfId="1" applyFont="1" applyFill="1" applyBorder="1" applyAlignment="1" applyProtection="1">
      <alignment horizontal="center" vertical="center" wrapText="1"/>
      <protection locked="0"/>
    </xf>
    <xf numFmtId="11" fontId="4" fillId="0" borderId="17" xfId="1" applyNumberFormat="1" applyFont="1" applyBorder="1" applyAlignment="1" applyProtection="1">
      <alignment horizontal="center" wrapText="1"/>
      <protection locked="0"/>
    </xf>
    <xf numFmtId="0" fontId="4" fillId="0" borderId="7" xfId="1" applyFont="1" applyBorder="1" applyAlignment="1" applyProtection="1">
      <alignment horizontal="center" wrapText="1"/>
      <protection locked="0"/>
    </xf>
    <xf numFmtId="0" fontId="4" fillId="0" borderId="2" xfId="1" applyFont="1" applyBorder="1" applyAlignment="1" applyProtection="1">
      <alignment horizontal="center" wrapText="1"/>
      <protection locked="0"/>
    </xf>
    <xf numFmtId="0" fontId="2" fillId="0" borderId="33" xfId="1" applyFont="1" applyBorder="1" applyAlignment="1" applyProtection="1">
      <alignment horizontal="right"/>
      <protection locked="0"/>
    </xf>
    <xf numFmtId="0" fontId="2" fillId="0" borderId="5" xfId="1" applyFont="1" applyBorder="1" applyAlignment="1" applyProtection="1">
      <alignment horizontal="right"/>
      <protection locked="0"/>
    </xf>
    <xf numFmtId="0" fontId="2" fillId="0" borderId="15" xfId="1" applyFont="1" applyBorder="1" applyAlignment="1" applyProtection="1">
      <alignment horizontal="right" wrapText="1"/>
      <protection locked="0"/>
    </xf>
    <xf numFmtId="0" fontId="2" fillId="0" borderId="3" xfId="1" applyFont="1" applyBorder="1" applyAlignment="1" applyProtection="1">
      <alignment horizontal="right" wrapText="1"/>
      <protection locked="0"/>
    </xf>
    <xf numFmtId="0" fontId="6" fillId="3" borderId="5" xfId="1" applyFont="1" applyFill="1" applyBorder="1" applyAlignment="1" applyProtection="1">
      <alignment horizontal="center"/>
      <protection locked="0"/>
    </xf>
    <xf numFmtId="0" fontId="6" fillId="3" borderId="3" xfId="1" applyFont="1" applyFill="1" applyBorder="1" applyAlignment="1" applyProtection="1">
      <alignment horizontal="center"/>
      <protection locked="0"/>
    </xf>
    <xf numFmtId="0" fontId="2" fillId="0" borderId="25" xfId="1" applyFont="1" applyBorder="1" applyAlignment="1" applyProtection="1">
      <alignment horizontal="right"/>
      <protection locked="0"/>
    </xf>
    <xf numFmtId="0" fontId="2" fillId="0" borderId="43" xfId="1" applyFont="1" applyBorder="1" applyAlignment="1" applyProtection="1">
      <alignment horizontal="right"/>
      <protection locked="0"/>
    </xf>
    <xf numFmtId="0" fontId="2" fillId="0" borderId="41" xfId="1" applyFont="1" applyBorder="1" applyAlignment="1" applyProtection="1">
      <alignment horizontal="right"/>
      <protection locked="0"/>
    </xf>
  </cellXfs>
  <cellStyles count="2">
    <cellStyle name="Normal" xfId="0" builtinId="0"/>
    <cellStyle name="Normal 3" xfId="1" xr:uid="{276C3CC4-B6FB-482C-9E9C-96C54969DA2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232596</xdr:colOff>
      <xdr:row>21</xdr:row>
      <xdr:rowOff>72061</xdr:rowOff>
    </xdr:from>
    <xdr:to>
      <xdr:col>12</xdr:col>
      <xdr:colOff>306678</xdr:colOff>
      <xdr:row>22</xdr:row>
      <xdr:rowOff>149473</xdr:rowOff>
    </xdr:to>
    <xdr:sp macro="" textlink="">
      <xdr:nvSpPr>
        <xdr:cNvPr id="6" name="Arrow: Right 5">
          <a:extLst>
            <a:ext uri="{FF2B5EF4-FFF2-40B4-BE49-F238E27FC236}">
              <a16:creationId xmlns:a16="http://schemas.microsoft.com/office/drawing/2014/main" id="{121B8C3C-1085-4A1F-8B1D-3616CFB64CA7}"/>
            </a:ext>
          </a:extLst>
        </xdr:cNvPr>
        <xdr:cNvSpPr/>
      </xdr:nvSpPr>
      <xdr:spPr>
        <a:xfrm>
          <a:off x="232596" y="5005797"/>
          <a:ext cx="12381666" cy="280755"/>
        </a:xfrm>
        <a:prstGeom prst="righ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219075</xdr:colOff>
      <xdr:row>47</xdr:row>
      <xdr:rowOff>0</xdr:rowOff>
    </xdr:from>
    <xdr:to>
      <xdr:col>1</xdr:col>
      <xdr:colOff>533400</xdr:colOff>
      <xdr:row>48</xdr:row>
      <xdr:rowOff>40217</xdr:rowOff>
    </xdr:to>
    <xdr:sp macro="" textlink="">
      <xdr:nvSpPr>
        <xdr:cNvPr id="2" name="Check Box 29" hidden="1">
          <a:extLst>
            <a:ext uri="{63B3BB69-23CF-44E3-9099-C40C66FF867C}">
              <a14:compatExt xmlns:a14="http://schemas.microsoft.com/office/drawing/2010/main" spid="_x0000_s1053"/>
            </a:ext>
            <a:ext uri="{FF2B5EF4-FFF2-40B4-BE49-F238E27FC236}">
              <a16:creationId xmlns:a16="http://schemas.microsoft.com/office/drawing/2014/main" id="{F539B671-80FD-47FA-941D-69A1739B552A}"/>
            </a:ext>
          </a:extLst>
        </xdr:cNvPr>
        <xdr:cNvSpPr/>
      </xdr:nvSpPr>
      <xdr:spPr bwMode="auto">
        <a:xfrm>
          <a:off x="9305925" y="3352800"/>
          <a:ext cx="3143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276225</xdr:colOff>
      <xdr:row>47</xdr:row>
      <xdr:rowOff>180975</xdr:rowOff>
    </xdr:from>
    <xdr:to>
      <xdr:col>5</xdr:col>
      <xdr:colOff>590550</xdr:colOff>
      <xdr:row>49</xdr:row>
      <xdr:rowOff>9261</xdr:rowOff>
    </xdr:to>
    <xdr:sp macro="" textlink="">
      <xdr:nvSpPr>
        <xdr:cNvPr id="3" name="Check Box 40" hidden="1">
          <a:extLst>
            <a:ext uri="{63B3BB69-23CF-44E3-9099-C40C66FF867C}">
              <a14:compatExt xmlns:a14="http://schemas.microsoft.com/office/drawing/2010/main" spid="_x0000_s1064"/>
            </a:ext>
            <a:ext uri="{FF2B5EF4-FFF2-40B4-BE49-F238E27FC236}">
              <a16:creationId xmlns:a16="http://schemas.microsoft.com/office/drawing/2014/main" id="{6937997A-B5A6-4877-B2FD-65BCE28138C1}"/>
            </a:ext>
          </a:extLst>
        </xdr:cNvPr>
        <xdr:cNvSpPr/>
      </xdr:nvSpPr>
      <xdr:spPr bwMode="auto">
        <a:xfrm>
          <a:off x="11811000" y="3543300"/>
          <a:ext cx="314325" cy="2190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12</xdr:col>
      <xdr:colOff>390525</xdr:colOff>
      <xdr:row>8</xdr:row>
      <xdr:rowOff>23812</xdr:rowOff>
    </xdr:from>
    <xdr:to>
      <xdr:col>17</xdr:col>
      <xdr:colOff>1019175</xdr:colOff>
      <xdr:row>23</xdr:row>
      <xdr:rowOff>114300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82431B5-6A59-405D-9381-45077CD808B4}"/>
            </a:ext>
          </a:extLst>
        </xdr:cNvPr>
        <xdr:cNvSpPr txBox="1"/>
      </xdr:nvSpPr>
      <xdr:spPr>
        <a:xfrm>
          <a:off x="12658725" y="1852612"/>
          <a:ext cx="5648325" cy="3500438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  <a:scene3d>
          <a:camera prst="orthographicFront"/>
          <a:lightRig rig="threePt" dir="t"/>
        </a:scene3d>
        <a:sp3d extrusionH="25400" contourW="38100">
          <a:bevelT w="203200"/>
          <a:bevelB w="50800"/>
          <a:contourClr>
            <a:srgbClr val="FFFF00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endParaRPr lang="en-US" sz="1800" b="1"/>
        </a:p>
        <a:p>
          <a:pPr algn="l"/>
          <a:endParaRPr lang="en-US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r>
            <a:rPr lang="en-US" sz="18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Attached the following Pics: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0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	</a:t>
          </a:r>
          <a:r>
            <a:rPr lang="en-US" sz="1400" b="0" u="non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(may utilize PICS tab)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1" u="sng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* REQUIRED:</a:t>
          </a:r>
          <a:endParaRPr lang="en-US" sz="1400">
            <a:effectLst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* Finished Part</a:t>
          </a:r>
          <a:endParaRPr lang="en-US" sz="1400">
            <a:effectLst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* Finished Part in Packaging per PWO</a:t>
          </a:r>
          <a:endParaRPr lang="en-US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* Branding - show all sides of part</a:t>
          </a:r>
          <a:endParaRPr lang="en-US" sz="1400">
            <a:effectLst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* PN Identification</a:t>
          </a:r>
          <a:endParaRPr lang="en-US" sz="1400">
            <a:effectLst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* Other Required Markings (Serial#, Date, etc.)</a:t>
          </a:r>
        </a:p>
        <a:p>
          <a:endParaRPr lang="en-US" sz="1800">
            <a:effectLst/>
          </a:endParaRPr>
        </a:p>
      </xdr:txBody>
    </xdr:sp>
    <xdr:clientData/>
  </xdr:twoCellAnchor>
  <xdr:oneCellAnchor>
    <xdr:from>
      <xdr:col>12</xdr:col>
      <xdr:colOff>219075</xdr:colOff>
      <xdr:row>69</xdr:row>
      <xdr:rowOff>190500</xdr:rowOff>
    </xdr:from>
    <xdr:ext cx="314325" cy="226869"/>
    <xdr:sp macro="" textlink="">
      <xdr:nvSpPr>
        <xdr:cNvPr id="5" name="Check Box 29" hidden="1">
          <a:extLst>
            <a:ext uri="{63B3BB69-23CF-44E3-9099-C40C66FF867C}">
              <a14:compatExt xmlns:a14="http://schemas.microsoft.com/office/drawing/2010/main" spid="_x0000_s1053"/>
            </a:ext>
            <a:ext uri="{FF2B5EF4-FFF2-40B4-BE49-F238E27FC236}">
              <a16:creationId xmlns:a16="http://schemas.microsoft.com/office/drawing/2014/main" id="{023F6A12-E226-438A-950B-9626E0F0192A}"/>
            </a:ext>
          </a:extLst>
        </xdr:cNvPr>
        <xdr:cNvSpPr/>
      </xdr:nvSpPr>
      <xdr:spPr bwMode="auto">
        <a:xfrm>
          <a:off x="9311120" y="3983182"/>
          <a:ext cx="314325" cy="2268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276225</xdr:colOff>
      <xdr:row>47</xdr:row>
      <xdr:rowOff>180975</xdr:rowOff>
    </xdr:from>
    <xdr:ext cx="314325" cy="221193"/>
    <xdr:sp macro="" textlink="">
      <xdr:nvSpPr>
        <xdr:cNvPr id="8" name="Check Box 40" hidden="1">
          <a:extLst>
            <a:ext uri="{63B3BB69-23CF-44E3-9099-C40C66FF867C}">
              <a14:compatExt xmlns:a14="http://schemas.microsoft.com/office/drawing/2010/main" spid="_x0000_s1064"/>
            </a:ext>
            <a:ext uri="{FF2B5EF4-FFF2-40B4-BE49-F238E27FC236}">
              <a16:creationId xmlns:a16="http://schemas.microsoft.com/office/drawing/2014/main" id="{C7C8634B-907F-4819-BF69-3819598AC585}"/>
            </a:ext>
          </a:extLst>
        </xdr:cNvPr>
        <xdr:cNvSpPr/>
      </xdr:nvSpPr>
      <xdr:spPr bwMode="auto">
        <a:xfrm>
          <a:off x="12531725" y="11981392"/>
          <a:ext cx="314325" cy="2211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276225</xdr:colOff>
      <xdr:row>53</xdr:row>
      <xdr:rowOff>180975</xdr:rowOff>
    </xdr:from>
    <xdr:ext cx="314325" cy="221193"/>
    <xdr:sp macro="" textlink="">
      <xdr:nvSpPr>
        <xdr:cNvPr id="9" name="Check Box 40" hidden="1">
          <a:extLst>
            <a:ext uri="{63B3BB69-23CF-44E3-9099-C40C66FF867C}">
              <a14:compatExt xmlns:a14="http://schemas.microsoft.com/office/drawing/2010/main" spid="_x0000_s1064"/>
            </a:ext>
            <a:ext uri="{FF2B5EF4-FFF2-40B4-BE49-F238E27FC236}">
              <a16:creationId xmlns:a16="http://schemas.microsoft.com/office/drawing/2014/main" id="{D919EE5B-6ED8-4F3F-ABF3-C952B0235064}"/>
            </a:ext>
          </a:extLst>
        </xdr:cNvPr>
        <xdr:cNvSpPr/>
      </xdr:nvSpPr>
      <xdr:spPr bwMode="auto">
        <a:xfrm>
          <a:off x="5102225" y="15103475"/>
          <a:ext cx="314325" cy="2211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276225</xdr:colOff>
      <xdr:row>59</xdr:row>
      <xdr:rowOff>180975</xdr:rowOff>
    </xdr:from>
    <xdr:ext cx="314325" cy="221193"/>
    <xdr:sp macro="" textlink="">
      <xdr:nvSpPr>
        <xdr:cNvPr id="10" name="Check Box 40" hidden="1">
          <a:extLst>
            <a:ext uri="{63B3BB69-23CF-44E3-9099-C40C66FF867C}">
              <a14:compatExt xmlns:a14="http://schemas.microsoft.com/office/drawing/2010/main" spid="_x0000_s1064"/>
            </a:ext>
            <a:ext uri="{FF2B5EF4-FFF2-40B4-BE49-F238E27FC236}">
              <a16:creationId xmlns:a16="http://schemas.microsoft.com/office/drawing/2014/main" id="{540D7458-2AE7-4BD8-95AB-9D8D7E658989}"/>
            </a:ext>
          </a:extLst>
        </xdr:cNvPr>
        <xdr:cNvSpPr/>
      </xdr:nvSpPr>
      <xdr:spPr bwMode="auto">
        <a:xfrm>
          <a:off x="5102225" y="16257058"/>
          <a:ext cx="314325" cy="2211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428626</xdr:colOff>
      <xdr:row>0</xdr:row>
      <xdr:rowOff>166688</xdr:rowOff>
    </xdr:from>
    <xdr:to>
      <xdr:col>7</xdr:col>
      <xdr:colOff>306380</xdr:colOff>
      <xdr:row>19</xdr:row>
      <xdr:rowOff>94501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6F34902-0B6F-45DC-A8FE-BBC54C825535}"/>
            </a:ext>
          </a:extLst>
        </xdr:cNvPr>
        <xdr:cNvSpPr txBox="1"/>
      </xdr:nvSpPr>
      <xdr:spPr>
        <a:xfrm>
          <a:off x="428626" y="166688"/>
          <a:ext cx="4128285" cy="3547313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  <a:scene3d>
          <a:camera prst="orthographicFront"/>
          <a:lightRig rig="threePt" dir="t"/>
        </a:scene3d>
        <a:sp3d extrusionH="25400" contourW="38100">
          <a:bevelT w="203200"/>
          <a:bevelB w="50800"/>
          <a:contourClr>
            <a:srgbClr val="FFFF00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endParaRPr lang="en-US" sz="1800" b="1"/>
        </a:p>
        <a:p>
          <a:pPr algn="l"/>
          <a:endParaRPr lang="en-US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</a:t>
          </a:r>
          <a:r>
            <a:rPr lang="en-US" sz="18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Attached the following Pics: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0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	</a:t>
          </a:r>
          <a:r>
            <a:rPr lang="en-US" sz="1400" b="0" u="none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(may utilize PICS tab)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="1" u="sng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* REQUIRED:</a:t>
          </a:r>
          <a:endParaRPr lang="en-US" sz="1400">
            <a:effectLst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* Finished Part</a:t>
          </a:r>
          <a:endParaRPr lang="en-US" sz="1400">
            <a:effectLst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* Finished Part in Packaging per PWO</a:t>
          </a:r>
          <a:endParaRPr lang="en-US" sz="1100" b="1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* Branding - show all sides of part</a:t>
          </a:r>
          <a:endParaRPr lang="en-US" sz="1400">
            <a:effectLst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* PN Identification</a:t>
          </a:r>
          <a:endParaRPr lang="en-US" sz="1400">
            <a:effectLst/>
          </a:endParaRPr>
        </a:p>
        <a:p>
          <a:r>
            <a:rPr lang="en-US" sz="14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* Other Required Markings (Serial#, Date, etc.)</a:t>
          </a:r>
        </a:p>
        <a:p>
          <a:endParaRPr lang="en-US" sz="18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445FD-3FE3-4093-9D84-1C2E2F2D82C6}">
  <sheetPr>
    <tabColor theme="4" tint="0.39997558519241921"/>
  </sheetPr>
  <dimension ref="A1:BN104"/>
  <sheetViews>
    <sheetView tabSelected="1" zoomScale="89" zoomScaleNormal="89" workbookViewId="0"/>
  </sheetViews>
  <sheetFormatPr defaultRowHeight="15.75" outlineLevelCol="1" x14ac:dyDescent="0.25"/>
  <cols>
    <col min="1" max="1" width="4" style="7" customWidth="1"/>
    <col min="2" max="2" width="23.7109375" style="8" customWidth="1"/>
    <col min="3" max="3" width="18.7109375" style="8" customWidth="1"/>
    <col min="4" max="4" width="12.7109375" style="8" customWidth="1"/>
    <col min="5" max="5" width="5.7109375" style="8" customWidth="1"/>
    <col min="6" max="6" width="22.7109375" style="8" customWidth="1"/>
    <col min="7" max="8" width="14.7109375" style="8" customWidth="1"/>
    <col min="9" max="9" width="14.85546875" style="8" customWidth="1"/>
    <col min="10" max="10" width="22.5703125" style="8" customWidth="1"/>
    <col min="11" max="11" width="14.7109375" style="8" customWidth="1"/>
    <col min="12" max="12" width="14.85546875" style="8" customWidth="1"/>
    <col min="13" max="13" width="8.7109375" style="7" customWidth="1"/>
    <col min="14" max="14" width="18.7109375" style="7" customWidth="1"/>
    <col min="15" max="15" width="12.5703125" style="7" customWidth="1"/>
    <col min="16" max="16" width="8.7109375" style="7" customWidth="1"/>
    <col min="17" max="17" width="3.85546875" style="7" customWidth="1"/>
    <col min="18" max="18" width="16.7109375" style="7" customWidth="1"/>
    <col min="19" max="25" width="9.140625" style="9"/>
    <col min="27" max="27" width="3.5703125" customWidth="1"/>
    <col min="28" max="28" width="3.7109375" hidden="1" customWidth="1" outlineLevel="1"/>
    <col min="29" max="29" width="4.7109375" hidden="1" customWidth="1" outlineLevel="1"/>
    <col min="30" max="30" width="3.5703125" style="139" hidden="1" customWidth="1" outlineLevel="1"/>
    <col min="31" max="31" width="13" style="139" hidden="1" customWidth="1" outlineLevel="1"/>
    <col min="32" max="34" width="11.42578125" style="139" hidden="1" customWidth="1" outlineLevel="1"/>
    <col min="35" max="35" width="12.7109375" style="139" hidden="1" customWidth="1" outlineLevel="1"/>
    <col min="36" max="36" width="18.7109375" style="139" hidden="1" customWidth="1" outlineLevel="1"/>
    <col min="37" max="37" width="12.5703125" style="139" hidden="1" customWidth="1" outlineLevel="1"/>
    <col min="38" max="43" width="11.42578125" style="139" hidden="1" customWidth="1" outlineLevel="1"/>
    <col min="44" max="44" width="15.7109375" style="139" hidden="1" customWidth="1" outlineLevel="1"/>
    <col min="45" max="45" width="18" style="139" hidden="1" customWidth="1" outlineLevel="1"/>
    <col min="46" max="46" width="14.5703125" style="139" hidden="1" customWidth="1" outlineLevel="1"/>
    <col min="47" max="47" width="11.42578125" style="139" hidden="1" customWidth="1" outlineLevel="1"/>
    <col min="48" max="48" width="21.28515625" style="139" hidden="1" customWidth="1" outlineLevel="1"/>
    <col min="49" max="52" width="11.42578125" style="139" hidden="1" customWidth="1" outlineLevel="1"/>
    <col min="53" max="54" width="17.7109375" style="139" hidden="1" customWidth="1" outlineLevel="1"/>
    <col min="55" max="55" width="11.42578125" style="139" hidden="1" customWidth="1" outlineLevel="1"/>
    <col min="56" max="56" width="15.7109375" style="139" hidden="1" customWidth="1" outlineLevel="1"/>
    <col min="57" max="58" width="11.42578125" style="139" hidden="1" customWidth="1" outlineLevel="1"/>
    <col min="59" max="59" width="3.7109375" style="139" hidden="1" customWidth="1" outlineLevel="1"/>
    <col min="60" max="60" width="3.7109375" hidden="1" customWidth="1" outlineLevel="1"/>
    <col min="61" max="61" width="4" customWidth="1" collapsed="1"/>
    <col min="63" max="66" width="9.140625" style="9"/>
    <col min="67" max="16384" width="9.140625" style="7"/>
  </cols>
  <sheetData>
    <row r="1" spans="1:66" ht="15" customHeight="1" x14ac:dyDescent="0.25">
      <c r="S1" s="7"/>
      <c r="T1" s="7"/>
      <c r="U1" s="7"/>
      <c r="V1" s="7"/>
      <c r="W1" s="7"/>
      <c r="X1" s="7"/>
      <c r="Y1" s="7"/>
      <c r="Z1" s="138"/>
      <c r="BJ1" s="138"/>
      <c r="BK1" s="7"/>
      <c r="BL1" s="7"/>
      <c r="BM1" s="7"/>
      <c r="BN1" s="7"/>
    </row>
    <row r="2" spans="1:66" ht="30.2" customHeight="1" x14ac:dyDescent="0.25">
      <c r="D2" s="222" t="s">
        <v>348</v>
      </c>
      <c r="E2" s="222"/>
      <c r="F2" s="222"/>
      <c r="G2" s="222"/>
      <c r="H2" s="222"/>
      <c r="I2" s="222"/>
      <c r="J2" s="222"/>
      <c r="S2" s="7"/>
      <c r="T2" s="7"/>
      <c r="U2" s="7"/>
      <c r="V2" s="7"/>
      <c r="W2" s="7"/>
      <c r="X2" s="7"/>
      <c r="Y2" s="7"/>
      <c r="Z2" s="138"/>
      <c r="AC2" s="140" t="s">
        <v>115</v>
      </c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1" t="s">
        <v>265</v>
      </c>
      <c r="BC2" s="140"/>
      <c r="BD2" s="140"/>
      <c r="BE2" s="140"/>
      <c r="BF2" s="140"/>
      <c r="BG2" s="140"/>
      <c r="BJ2" s="138"/>
      <c r="BK2" s="7"/>
      <c r="BL2" s="7"/>
      <c r="BM2" s="7"/>
      <c r="BN2" s="7"/>
    </row>
    <row r="3" spans="1:66" ht="15" customHeight="1" x14ac:dyDescent="0.25">
      <c r="D3" s="10"/>
      <c r="E3" s="10"/>
      <c r="F3" s="10"/>
      <c r="G3" s="10"/>
      <c r="H3" s="10"/>
      <c r="I3" s="10"/>
      <c r="J3" s="11"/>
      <c r="S3" s="7"/>
      <c r="T3" s="7"/>
      <c r="U3" s="7"/>
      <c r="V3" s="7"/>
      <c r="W3" s="7"/>
      <c r="X3" s="7"/>
      <c r="Y3" s="7"/>
      <c r="Z3" s="138"/>
      <c r="AD3" s="142"/>
      <c r="AE3" s="142">
        <v>1</v>
      </c>
      <c r="AF3" s="142">
        <v>2</v>
      </c>
      <c r="AG3" s="142">
        <v>3</v>
      </c>
      <c r="AH3" s="142" t="s">
        <v>172</v>
      </c>
      <c r="AI3" s="142" t="s">
        <v>173</v>
      </c>
      <c r="AJ3" s="142" t="s">
        <v>186</v>
      </c>
      <c r="AK3" s="142" t="s">
        <v>187</v>
      </c>
      <c r="AL3" s="142" t="s">
        <v>190</v>
      </c>
      <c r="AM3" s="142" t="s">
        <v>191</v>
      </c>
      <c r="AN3" s="142" t="s">
        <v>193</v>
      </c>
      <c r="AO3" s="142" t="s">
        <v>194</v>
      </c>
      <c r="AP3" s="142" t="s">
        <v>241</v>
      </c>
      <c r="AQ3" s="142" t="s">
        <v>242</v>
      </c>
      <c r="AR3" s="142">
        <v>9</v>
      </c>
      <c r="AS3" s="142" t="s">
        <v>321</v>
      </c>
      <c r="AT3" s="142" t="s">
        <v>322</v>
      </c>
      <c r="AU3" s="142">
        <v>11</v>
      </c>
      <c r="AV3" s="142" t="s">
        <v>323</v>
      </c>
      <c r="AW3" s="142" t="s">
        <v>324</v>
      </c>
      <c r="AX3" s="142" t="s">
        <v>325</v>
      </c>
      <c r="AY3" s="142" t="s">
        <v>326</v>
      </c>
      <c r="AZ3" s="142" t="s">
        <v>327</v>
      </c>
      <c r="BA3" s="142" t="s">
        <v>328</v>
      </c>
      <c r="BB3" s="142" t="s">
        <v>329</v>
      </c>
      <c r="BC3" s="142" t="s">
        <v>330</v>
      </c>
      <c r="BD3" s="142">
        <v>15</v>
      </c>
      <c r="BE3" s="142">
        <v>16</v>
      </c>
      <c r="BF3" s="142">
        <v>17</v>
      </c>
      <c r="BG3" s="142"/>
      <c r="BJ3" s="138"/>
      <c r="BK3" s="7"/>
      <c r="BL3" s="7"/>
      <c r="BM3" s="7"/>
      <c r="BN3" s="7"/>
    </row>
    <row r="4" spans="1:66" ht="24.95" customHeight="1" x14ac:dyDescent="0.25">
      <c r="B4" s="13" t="s">
        <v>121</v>
      </c>
      <c r="C4" s="14"/>
      <c r="D4" s="15"/>
      <c r="G4" s="16"/>
      <c r="I4" s="7"/>
      <c r="J4" s="7"/>
      <c r="K4" s="7"/>
      <c r="L4" s="7"/>
      <c r="S4" s="7"/>
      <c r="T4" s="7"/>
      <c r="U4" s="7"/>
      <c r="V4" s="7"/>
      <c r="W4" s="7"/>
      <c r="X4" s="7"/>
      <c r="Y4" s="7"/>
      <c r="Z4" s="138"/>
      <c r="BJ4" s="138"/>
      <c r="BK4" s="7"/>
      <c r="BL4" s="7"/>
      <c r="BM4" s="7"/>
      <c r="BN4" s="7"/>
    </row>
    <row r="5" spans="1:66" s="17" customFormat="1" ht="14.25" customHeight="1" thickBot="1" x14ac:dyDescent="0.3">
      <c r="B5" s="12"/>
      <c r="C5" s="12"/>
      <c r="K5" s="12"/>
      <c r="L5" s="12"/>
      <c r="Z5" s="143"/>
      <c r="AA5"/>
      <c r="AB5"/>
      <c r="AC5"/>
      <c r="AD5" s="139"/>
      <c r="AE5" s="144" t="s">
        <v>156</v>
      </c>
      <c r="AF5" s="145" t="s">
        <v>135</v>
      </c>
      <c r="AG5" s="145" t="s">
        <v>141</v>
      </c>
      <c r="AH5" s="197" t="s">
        <v>124</v>
      </c>
      <c r="AI5" s="198"/>
      <c r="AJ5" s="199" t="s">
        <v>114</v>
      </c>
      <c r="AK5" s="200"/>
      <c r="AL5" s="194" t="s">
        <v>170</v>
      </c>
      <c r="AM5" s="196"/>
      <c r="AN5" s="194" t="s">
        <v>157</v>
      </c>
      <c r="AO5" s="196"/>
      <c r="AP5" s="194" t="s">
        <v>243</v>
      </c>
      <c r="AQ5" s="196"/>
      <c r="AR5" s="146" t="s">
        <v>203</v>
      </c>
      <c r="AS5" s="194" t="s">
        <v>229</v>
      </c>
      <c r="AT5" s="196"/>
      <c r="AU5" s="146" t="s">
        <v>206</v>
      </c>
      <c r="AV5" s="194" t="s">
        <v>211</v>
      </c>
      <c r="AW5" s="196"/>
      <c r="AX5" s="194" t="s">
        <v>212</v>
      </c>
      <c r="AY5" s="195"/>
      <c r="AZ5" s="196"/>
      <c r="BA5" s="194" t="s">
        <v>113</v>
      </c>
      <c r="BB5" s="195"/>
      <c r="BC5" s="196"/>
      <c r="BD5" s="147" t="s">
        <v>289</v>
      </c>
      <c r="BE5" s="147" t="s">
        <v>266</v>
      </c>
      <c r="BF5" s="148" t="s">
        <v>140</v>
      </c>
      <c r="BG5" s="139"/>
      <c r="BH5"/>
      <c r="BI5"/>
      <c r="BJ5" s="143"/>
    </row>
    <row r="6" spans="1:66" ht="16.5" thickBot="1" x14ac:dyDescent="0.3">
      <c r="B6" s="18"/>
      <c r="C6" s="19" t="s">
        <v>0</v>
      </c>
      <c r="D6" s="20"/>
      <c r="F6" s="21"/>
      <c r="G6" s="19" t="s">
        <v>1</v>
      </c>
      <c r="H6" s="22"/>
      <c r="I6" s="23"/>
      <c r="J6" s="24"/>
      <c r="K6" s="25" t="s">
        <v>2</v>
      </c>
      <c r="L6" s="26"/>
      <c r="S6" s="7"/>
      <c r="T6" s="7"/>
      <c r="U6" s="7"/>
      <c r="V6" s="7"/>
      <c r="W6" s="7"/>
      <c r="X6" s="7"/>
      <c r="Y6" s="7"/>
      <c r="Z6" s="138"/>
      <c r="AE6" s="149"/>
      <c r="AF6" s="150"/>
      <c r="AG6" s="150"/>
      <c r="AH6" s="151" t="s">
        <v>125</v>
      </c>
      <c r="AI6" s="151" t="s">
        <v>126</v>
      </c>
      <c r="AJ6" s="151" t="s">
        <v>125</v>
      </c>
      <c r="AK6" s="151" t="s">
        <v>112</v>
      </c>
      <c r="AL6" s="151" t="s">
        <v>125</v>
      </c>
      <c r="AM6" s="151" t="s">
        <v>126</v>
      </c>
      <c r="AN6" s="151" t="s">
        <v>125</v>
      </c>
      <c r="AO6" s="151" t="s">
        <v>126</v>
      </c>
      <c r="AP6" s="151" t="s">
        <v>125</v>
      </c>
      <c r="AQ6" s="151" t="s">
        <v>126</v>
      </c>
      <c r="AR6" s="151" t="s">
        <v>204</v>
      </c>
      <c r="AS6" s="151" t="s">
        <v>125</v>
      </c>
      <c r="AT6" s="151" t="s">
        <v>126</v>
      </c>
      <c r="AU6" s="151" t="s">
        <v>205</v>
      </c>
      <c r="AV6" s="151" t="s">
        <v>125</v>
      </c>
      <c r="AW6" s="151" t="s">
        <v>264</v>
      </c>
      <c r="AX6" s="151" t="s">
        <v>125</v>
      </c>
      <c r="AY6" s="151" t="s">
        <v>264</v>
      </c>
      <c r="AZ6" s="151" t="s">
        <v>256</v>
      </c>
      <c r="BA6" s="151" t="s">
        <v>249</v>
      </c>
      <c r="BB6" s="151" t="s">
        <v>250</v>
      </c>
      <c r="BC6" s="151" t="s">
        <v>256</v>
      </c>
      <c r="BD6" s="152" t="s">
        <v>290</v>
      </c>
      <c r="BE6" s="152" t="s">
        <v>249</v>
      </c>
      <c r="BF6" s="153"/>
      <c r="BJ6" s="138"/>
      <c r="BK6" s="7"/>
      <c r="BL6" s="7"/>
      <c r="BM6" s="7"/>
      <c r="BN6" s="7"/>
    </row>
    <row r="7" spans="1:66" x14ac:dyDescent="0.25">
      <c r="B7" s="21"/>
      <c r="C7" s="19" t="s">
        <v>3</v>
      </c>
      <c r="D7" s="22"/>
      <c r="F7" s="21"/>
      <c r="G7" s="19" t="s">
        <v>4</v>
      </c>
      <c r="H7" s="22"/>
      <c r="J7" s="27"/>
      <c r="K7" s="28" t="s">
        <v>5</v>
      </c>
      <c r="L7" s="29"/>
      <c r="S7" s="7"/>
      <c r="T7" s="7"/>
      <c r="U7" s="7"/>
      <c r="V7" s="7"/>
      <c r="W7" s="7"/>
      <c r="X7" s="7"/>
      <c r="Y7" s="7"/>
      <c r="Z7" s="138"/>
      <c r="AD7" s="154"/>
      <c r="AE7" s="155" t="s">
        <v>12</v>
      </c>
      <c r="AF7" s="155" t="s">
        <v>15</v>
      </c>
      <c r="AG7" s="155" t="s">
        <v>142</v>
      </c>
      <c r="AH7" s="155" t="s">
        <v>14</v>
      </c>
      <c r="AI7" s="155" t="s">
        <v>131</v>
      </c>
      <c r="AJ7" s="155" t="s">
        <v>215</v>
      </c>
      <c r="AK7" s="155" t="s">
        <v>13</v>
      </c>
      <c r="AL7" s="156" t="s">
        <v>11</v>
      </c>
      <c r="AM7" s="156" t="s">
        <v>104</v>
      </c>
      <c r="AN7" s="156" t="s">
        <v>10</v>
      </c>
      <c r="AO7" s="156" t="s">
        <v>104</v>
      </c>
      <c r="AP7" s="155" t="s">
        <v>244</v>
      </c>
      <c r="AQ7" s="156" t="s">
        <v>104</v>
      </c>
      <c r="AR7" s="155" t="s">
        <v>208</v>
      </c>
      <c r="AS7" s="155" t="s">
        <v>222</v>
      </c>
      <c r="AT7" s="156" t="s">
        <v>104</v>
      </c>
      <c r="AU7" s="156" t="s">
        <v>13</v>
      </c>
      <c r="AV7" s="157" t="s">
        <v>298</v>
      </c>
      <c r="AW7" s="155"/>
      <c r="AX7" s="157" t="s">
        <v>298</v>
      </c>
      <c r="AY7" s="155"/>
      <c r="AZ7" s="155"/>
      <c r="BA7" s="155" t="s">
        <v>247</v>
      </c>
      <c r="BB7" s="155" t="s">
        <v>251</v>
      </c>
      <c r="BC7" s="158">
        <v>1</v>
      </c>
      <c r="BD7" s="155" t="s">
        <v>106</v>
      </c>
      <c r="BE7" s="155" t="s">
        <v>62</v>
      </c>
      <c r="BF7" s="156" t="s">
        <v>16</v>
      </c>
      <c r="BG7" s="159"/>
      <c r="BJ7" s="138"/>
      <c r="BK7" s="7"/>
      <c r="BL7" s="7"/>
      <c r="BM7" s="7"/>
      <c r="BN7" s="7"/>
    </row>
    <row r="8" spans="1:66" x14ac:dyDescent="0.25">
      <c r="B8" s="30"/>
      <c r="C8" s="31" t="s">
        <v>6</v>
      </c>
      <c r="D8" s="32"/>
      <c r="F8" s="21"/>
      <c r="G8" s="19" t="s">
        <v>7</v>
      </c>
      <c r="H8" s="22"/>
      <c r="J8" s="33"/>
      <c r="K8" s="34" t="s">
        <v>8</v>
      </c>
      <c r="L8" s="35"/>
      <c r="S8" s="7"/>
      <c r="T8" s="7"/>
      <c r="U8" s="7"/>
      <c r="V8" s="7"/>
      <c r="W8" s="7"/>
      <c r="X8" s="7"/>
      <c r="Y8" s="7"/>
      <c r="Z8" s="138"/>
      <c r="AD8" s="160"/>
      <c r="AE8" s="161" t="s">
        <v>19</v>
      </c>
      <c r="AF8" s="162" t="s">
        <v>136</v>
      </c>
      <c r="AG8" s="162" t="s">
        <v>143</v>
      </c>
      <c r="AH8" s="162" t="s">
        <v>21</v>
      </c>
      <c r="AI8" s="162" t="s">
        <v>127</v>
      </c>
      <c r="AJ8" s="162" t="s">
        <v>216</v>
      </c>
      <c r="AK8" s="162" t="s">
        <v>20</v>
      </c>
      <c r="AL8" s="163" t="s">
        <v>18</v>
      </c>
      <c r="AM8" s="164" t="s">
        <v>40</v>
      </c>
      <c r="AN8" s="164" t="s">
        <v>17</v>
      </c>
      <c r="AO8" s="164" t="s">
        <v>40</v>
      </c>
      <c r="AP8" s="162" t="s">
        <v>245</v>
      </c>
      <c r="AQ8" s="164" t="s">
        <v>40</v>
      </c>
      <c r="AR8" s="162" t="s">
        <v>209</v>
      </c>
      <c r="AS8" s="162" t="s">
        <v>223</v>
      </c>
      <c r="AT8" s="164" t="s">
        <v>40</v>
      </c>
      <c r="AU8" s="164" t="s">
        <v>20</v>
      </c>
      <c r="AV8" s="162" t="s">
        <v>288</v>
      </c>
      <c r="AW8" s="165" t="s">
        <v>207</v>
      </c>
      <c r="AX8" s="162" t="s">
        <v>259</v>
      </c>
      <c r="AY8" s="165" t="s">
        <v>207</v>
      </c>
      <c r="AZ8" s="166">
        <v>3</v>
      </c>
      <c r="BA8" s="162" t="s">
        <v>248</v>
      </c>
      <c r="BB8" s="162" t="s">
        <v>252</v>
      </c>
      <c r="BC8" s="166">
        <v>2</v>
      </c>
      <c r="BD8" s="162" t="s">
        <v>267</v>
      </c>
      <c r="BE8" s="162" t="s">
        <v>66</v>
      </c>
      <c r="BF8" s="164" t="s">
        <v>23</v>
      </c>
      <c r="BG8" s="167"/>
      <c r="BJ8" s="138"/>
      <c r="BK8" s="7"/>
      <c r="BL8" s="7"/>
      <c r="BM8" s="7"/>
      <c r="BN8" s="7"/>
    </row>
    <row r="9" spans="1:66" ht="16.5" customHeight="1" thickBot="1" x14ac:dyDescent="0.3">
      <c r="B9" s="21"/>
      <c r="C9" s="18" t="s">
        <v>155</v>
      </c>
      <c r="D9" s="37"/>
      <c r="G9" s="16"/>
      <c r="J9" s="38"/>
      <c r="K9" s="39" t="s">
        <v>9</v>
      </c>
      <c r="L9" s="40"/>
      <c r="R9" s="41"/>
      <c r="S9" s="7"/>
      <c r="T9" s="7"/>
      <c r="U9" s="7"/>
      <c r="V9" s="7"/>
      <c r="W9" s="7"/>
      <c r="X9" s="7"/>
      <c r="Y9" s="7"/>
      <c r="Z9" s="138"/>
      <c r="AD9" s="160"/>
      <c r="AE9" s="161" t="s">
        <v>27</v>
      </c>
      <c r="AF9" s="162" t="s">
        <v>137</v>
      </c>
      <c r="AG9" s="162" t="s">
        <v>144</v>
      </c>
      <c r="AH9" s="168" t="s">
        <v>46</v>
      </c>
      <c r="AI9" s="162" t="s">
        <v>128</v>
      </c>
      <c r="AJ9" s="162" t="s">
        <v>217</v>
      </c>
      <c r="AK9" s="162" t="s">
        <v>28</v>
      </c>
      <c r="AL9" s="163" t="s">
        <v>26</v>
      </c>
      <c r="AM9" s="164" t="s">
        <v>45</v>
      </c>
      <c r="AN9" s="164" t="s">
        <v>25</v>
      </c>
      <c r="AO9" s="164" t="s">
        <v>45</v>
      </c>
      <c r="AP9" s="168" t="s">
        <v>46</v>
      </c>
      <c r="AQ9" s="164" t="s">
        <v>45</v>
      </c>
      <c r="AR9" s="162" t="s">
        <v>333</v>
      </c>
      <c r="AS9" s="162" t="s">
        <v>224</v>
      </c>
      <c r="AT9" s="164" t="s">
        <v>45</v>
      </c>
      <c r="AU9" s="164" t="s">
        <v>28</v>
      </c>
      <c r="AV9" s="162" t="s">
        <v>305</v>
      </c>
      <c r="AW9" s="165" t="s">
        <v>207</v>
      </c>
      <c r="AX9" s="162" t="s">
        <v>260</v>
      </c>
      <c r="AY9" s="165" t="s">
        <v>207</v>
      </c>
      <c r="AZ9" s="166">
        <v>2</v>
      </c>
      <c r="BA9" s="168" t="s">
        <v>46</v>
      </c>
      <c r="BB9" s="162" t="s">
        <v>253</v>
      </c>
      <c r="BC9" s="166">
        <v>3</v>
      </c>
      <c r="BD9" s="162" t="s">
        <v>268</v>
      </c>
      <c r="BE9" s="162" t="s">
        <v>107</v>
      </c>
      <c r="BF9" s="169"/>
      <c r="BG9" s="170"/>
      <c r="BJ9" s="138"/>
      <c r="BK9" s="7"/>
      <c r="BL9" s="7"/>
      <c r="BM9" s="7"/>
      <c r="BN9" s="7"/>
    </row>
    <row r="10" spans="1:66" ht="16.5" customHeight="1" x14ac:dyDescent="0.25">
      <c r="B10" s="15"/>
      <c r="C10" s="15"/>
      <c r="D10" s="15"/>
      <c r="G10" s="16"/>
      <c r="J10" s="43" t="s">
        <v>102</v>
      </c>
      <c r="K10" s="25"/>
      <c r="L10" s="44"/>
      <c r="R10" s="41"/>
      <c r="S10" s="7"/>
      <c r="T10" s="7"/>
      <c r="U10" s="7"/>
      <c r="V10" s="7"/>
      <c r="W10" s="7"/>
      <c r="X10" s="7"/>
      <c r="Y10" s="7"/>
      <c r="Z10" s="138"/>
      <c r="AD10" s="160"/>
      <c r="AE10" s="161" t="s">
        <v>32</v>
      </c>
      <c r="AF10" s="162" t="s">
        <v>22</v>
      </c>
      <c r="AG10" s="162" t="s">
        <v>145</v>
      </c>
      <c r="AH10" s="168" t="s">
        <v>132</v>
      </c>
      <c r="AI10" s="162" t="s">
        <v>129</v>
      </c>
      <c r="AJ10" s="162" t="s">
        <v>218</v>
      </c>
      <c r="AK10" s="162" t="s">
        <v>33</v>
      </c>
      <c r="AL10" s="163" t="s">
        <v>31</v>
      </c>
      <c r="AM10" s="164" t="s">
        <v>105</v>
      </c>
      <c r="AN10" s="164" t="s">
        <v>30</v>
      </c>
      <c r="AO10" s="164" t="s">
        <v>105</v>
      </c>
      <c r="AP10" s="168" t="s">
        <v>132</v>
      </c>
      <c r="AQ10" s="164" t="s">
        <v>105</v>
      </c>
      <c r="AR10" s="162" t="s">
        <v>231</v>
      </c>
      <c r="AS10" s="162" t="s">
        <v>225</v>
      </c>
      <c r="AT10" s="164" t="s">
        <v>105</v>
      </c>
      <c r="AU10" s="164" t="s">
        <v>33</v>
      </c>
      <c r="AV10" s="162" t="s">
        <v>307</v>
      </c>
      <c r="AW10" s="165" t="s">
        <v>207</v>
      </c>
      <c r="AX10" s="162" t="s">
        <v>261</v>
      </c>
      <c r="AY10" s="165" t="s">
        <v>207</v>
      </c>
      <c r="AZ10" s="166">
        <v>1</v>
      </c>
      <c r="BA10" s="168" t="s">
        <v>132</v>
      </c>
      <c r="BC10" s="171"/>
      <c r="BD10" s="162" t="s">
        <v>269</v>
      </c>
      <c r="BE10" s="162" t="s">
        <v>59</v>
      </c>
      <c r="BF10" s="169"/>
      <c r="BG10" s="170"/>
      <c r="BJ10" s="138"/>
      <c r="BK10" s="7"/>
      <c r="BL10" s="7"/>
      <c r="BM10" s="7"/>
      <c r="BN10" s="7"/>
    </row>
    <row r="11" spans="1:66" ht="16.5" customHeight="1" x14ac:dyDescent="0.25">
      <c r="B11" s="15"/>
      <c r="C11" s="15"/>
      <c r="D11" s="15"/>
      <c r="G11" s="16"/>
      <c r="J11" s="45"/>
      <c r="K11" s="19" t="s">
        <v>100</v>
      </c>
      <c r="L11" s="46"/>
      <c r="R11" s="41"/>
      <c r="S11" s="7"/>
      <c r="T11" s="7"/>
      <c r="U11" s="7"/>
      <c r="V11" s="7"/>
      <c r="W11" s="7"/>
      <c r="X11" s="7"/>
      <c r="Y11" s="7"/>
      <c r="Z11" s="138"/>
      <c r="AD11" s="160"/>
      <c r="AE11" s="161" t="s">
        <v>103</v>
      </c>
      <c r="AF11" s="162" t="s">
        <v>138</v>
      </c>
      <c r="AG11" s="162" t="s">
        <v>146</v>
      </c>
      <c r="AH11" s="162"/>
      <c r="AI11" s="162" t="s">
        <v>130</v>
      </c>
      <c r="AJ11" s="162" t="s">
        <v>219</v>
      </c>
      <c r="AK11" s="162" t="s">
        <v>40</v>
      </c>
      <c r="AL11" s="163" t="s">
        <v>38</v>
      </c>
      <c r="AM11" s="164" t="s">
        <v>188</v>
      </c>
      <c r="AN11" s="164" t="s">
        <v>37</v>
      </c>
      <c r="AO11" s="164" t="s">
        <v>188</v>
      </c>
      <c r="AP11" s="164"/>
      <c r="AQ11" s="164" t="s">
        <v>188</v>
      </c>
      <c r="AR11" s="168" t="s">
        <v>46</v>
      </c>
      <c r="AS11" s="162" t="s">
        <v>226</v>
      </c>
      <c r="AT11" s="164" t="s">
        <v>188</v>
      </c>
      <c r="AU11" s="164" t="s">
        <v>40</v>
      </c>
      <c r="AV11" s="162" t="s">
        <v>308</v>
      </c>
      <c r="AW11" s="165" t="s">
        <v>207</v>
      </c>
      <c r="AX11" s="172" t="s">
        <v>297</v>
      </c>
      <c r="AY11" s="173"/>
      <c r="BB11" s="162" t="s">
        <v>255</v>
      </c>
      <c r="BC11" s="166">
        <v>3</v>
      </c>
      <c r="BD11" s="162" t="s">
        <v>270</v>
      </c>
      <c r="BE11" s="168" t="s">
        <v>46</v>
      </c>
      <c r="BF11" s="169"/>
      <c r="BG11" s="170"/>
      <c r="BJ11" s="138"/>
      <c r="BK11" s="7"/>
      <c r="BL11" s="7"/>
      <c r="BM11" s="7"/>
      <c r="BN11" s="7"/>
    </row>
    <row r="12" spans="1:66" ht="16.5" customHeight="1" thickBot="1" x14ac:dyDescent="0.3">
      <c r="B12" s="7"/>
      <c r="C12" s="7"/>
      <c r="D12" s="7"/>
      <c r="E12" s="7"/>
      <c r="F12" s="7"/>
      <c r="G12" s="7"/>
      <c r="H12" s="7"/>
      <c r="J12" s="47"/>
      <c r="K12" s="48" t="s">
        <v>101</v>
      </c>
      <c r="L12" s="49"/>
      <c r="R12" s="41"/>
      <c r="S12" s="7"/>
      <c r="T12" s="7"/>
      <c r="U12" s="7"/>
      <c r="V12" s="7"/>
      <c r="W12" s="7"/>
      <c r="X12" s="7"/>
      <c r="Y12" s="7"/>
      <c r="Z12" s="138"/>
      <c r="AD12" s="160"/>
      <c r="AE12" s="161" t="s">
        <v>39</v>
      </c>
      <c r="AF12" s="162" t="s">
        <v>29</v>
      </c>
      <c r="AG12" s="162" t="s">
        <v>147</v>
      </c>
      <c r="AH12" s="162"/>
      <c r="AI12" s="162" t="s">
        <v>133</v>
      </c>
      <c r="AJ12" s="162" t="s">
        <v>220</v>
      </c>
      <c r="AK12" s="162" t="s">
        <v>45</v>
      </c>
      <c r="AL12" s="163" t="s">
        <v>44</v>
      </c>
      <c r="AM12" s="164" t="s">
        <v>189</v>
      </c>
      <c r="AN12" s="164" t="s">
        <v>43</v>
      </c>
      <c r="AO12" s="164" t="s">
        <v>189</v>
      </c>
      <c r="AP12" s="164"/>
      <c r="AQ12" s="174" t="s">
        <v>46</v>
      </c>
      <c r="AR12" s="168" t="s">
        <v>132</v>
      </c>
      <c r="AS12" s="162" t="s">
        <v>228</v>
      </c>
      <c r="AT12" s="164" t="s">
        <v>189</v>
      </c>
      <c r="AU12" s="164" t="s">
        <v>45</v>
      </c>
      <c r="AV12" s="162" t="s">
        <v>310</v>
      </c>
      <c r="AW12" s="165" t="s">
        <v>207</v>
      </c>
      <c r="AX12" s="162" t="s">
        <v>262</v>
      </c>
      <c r="AY12" s="165" t="s">
        <v>210</v>
      </c>
      <c r="AZ12" s="166">
        <v>2</v>
      </c>
      <c r="BB12" s="162" t="s">
        <v>59</v>
      </c>
      <c r="BC12" s="175"/>
      <c r="BD12" s="162" t="s">
        <v>271</v>
      </c>
      <c r="BE12" s="168" t="s">
        <v>132</v>
      </c>
      <c r="BF12" s="169"/>
      <c r="BG12" s="170"/>
      <c r="BJ12" s="138"/>
      <c r="BK12" s="7"/>
      <c r="BL12" s="7"/>
      <c r="BM12" s="7"/>
      <c r="BN12" s="7"/>
    </row>
    <row r="13" spans="1:66" x14ac:dyDescent="0.25">
      <c r="B13" s="7"/>
      <c r="C13" s="7"/>
      <c r="D13" s="7"/>
      <c r="E13" s="7"/>
      <c r="F13" s="7"/>
      <c r="G13" s="7"/>
      <c r="H13" s="7"/>
      <c r="I13" s="15"/>
      <c r="J13" s="15"/>
      <c r="K13" s="15"/>
      <c r="R13" s="12"/>
      <c r="S13" s="7"/>
      <c r="T13" s="7"/>
      <c r="U13" s="7"/>
      <c r="V13" s="7"/>
      <c r="W13" s="7"/>
      <c r="X13" s="7"/>
      <c r="Y13" s="7"/>
      <c r="Z13" s="138"/>
      <c r="AD13" s="160"/>
      <c r="AE13" s="176" t="s">
        <v>46</v>
      </c>
      <c r="AF13" s="162" t="s">
        <v>34</v>
      </c>
      <c r="AG13" s="162" t="s">
        <v>148</v>
      </c>
      <c r="AH13" s="162"/>
      <c r="AI13" s="162" t="s">
        <v>134</v>
      </c>
      <c r="AJ13" s="162" t="s">
        <v>221</v>
      </c>
      <c r="AK13" s="162" t="s">
        <v>214</v>
      </c>
      <c r="AL13" s="164" t="s">
        <v>161</v>
      </c>
      <c r="AM13" s="174" t="s">
        <v>46</v>
      </c>
      <c r="AN13" s="164" t="s">
        <v>48</v>
      </c>
      <c r="AO13" s="164" t="s">
        <v>195</v>
      </c>
      <c r="AP13" s="164"/>
      <c r="AQ13" s="174" t="s">
        <v>132</v>
      </c>
      <c r="AR13" s="162"/>
      <c r="AS13" s="162" t="s">
        <v>227</v>
      </c>
      <c r="AT13" s="164" t="s">
        <v>195</v>
      </c>
      <c r="AU13" s="164" t="s">
        <v>214</v>
      </c>
      <c r="AV13" s="162" t="s">
        <v>334</v>
      </c>
      <c r="AW13" s="165" t="s">
        <v>207</v>
      </c>
      <c r="AX13" s="162" t="s">
        <v>263</v>
      </c>
      <c r="AY13" s="165" t="s">
        <v>210</v>
      </c>
      <c r="AZ13" s="166">
        <v>1</v>
      </c>
      <c r="BB13" s="168" t="s">
        <v>46</v>
      </c>
      <c r="BC13" s="175"/>
      <c r="BD13" s="162" t="s">
        <v>272</v>
      </c>
      <c r="BE13" s="169"/>
      <c r="BF13" s="169"/>
      <c r="BG13" s="170"/>
      <c r="BJ13" s="138"/>
      <c r="BK13" s="7"/>
      <c r="BL13" s="7"/>
      <c r="BM13" s="7"/>
      <c r="BN13" s="7"/>
    </row>
    <row r="14" spans="1:66" s="17" customFormat="1" ht="15" customHeight="1" x14ac:dyDescent="0.2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Z14" s="143"/>
      <c r="AA14"/>
      <c r="AB14"/>
      <c r="AC14"/>
      <c r="AD14" s="160"/>
      <c r="AE14" s="176" t="s">
        <v>132</v>
      </c>
      <c r="AF14" s="162" t="s">
        <v>41</v>
      </c>
      <c r="AG14" s="162" t="s">
        <v>149</v>
      </c>
      <c r="AH14" s="161"/>
      <c r="AI14" s="176" t="s">
        <v>46</v>
      </c>
      <c r="AJ14" s="168" t="s">
        <v>46</v>
      </c>
      <c r="AK14" s="162" t="s">
        <v>178</v>
      </c>
      <c r="AL14" s="163" t="s">
        <v>162</v>
      </c>
      <c r="AM14" s="174" t="s">
        <v>132</v>
      </c>
      <c r="AN14" s="164" t="s">
        <v>51</v>
      </c>
      <c r="AO14" s="164" t="s">
        <v>196</v>
      </c>
      <c r="AP14" s="164"/>
      <c r="AQ14" s="164"/>
      <c r="AR14" s="162"/>
      <c r="AS14" s="162" t="s">
        <v>232</v>
      </c>
      <c r="AT14" s="164" t="s">
        <v>196</v>
      </c>
      <c r="AU14" s="174" t="s">
        <v>46</v>
      </c>
      <c r="AV14" s="162" t="s">
        <v>309</v>
      </c>
      <c r="AW14" s="165" t="s">
        <v>207</v>
      </c>
      <c r="AX14" s="172" t="s">
        <v>317</v>
      </c>
      <c r="AY14" s="162"/>
      <c r="AZ14" s="177"/>
      <c r="BA14" s="139"/>
      <c r="BB14" s="168" t="s">
        <v>132</v>
      </c>
      <c r="BC14" s="178"/>
      <c r="BD14" s="162" t="s">
        <v>273</v>
      </c>
      <c r="BE14" s="169"/>
      <c r="BF14" s="169"/>
      <c r="BG14" s="170"/>
      <c r="BH14"/>
      <c r="BI14"/>
      <c r="BJ14" s="143"/>
    </row>
    <row r="15" spans="1:66" ht="15" customHeight="1" x14ac:dyDescent="0.25"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S15" s="7"/>
      <c r="T15" s="7"/>
      <c r="U15" s="7"/>
      <c r="V15" s="7"/>
      <c r="W15" s="7"/>
      <c r="X15" s="7"/>
      <c r="Y15" s="7"/>
      <c r="Z15" s="138"/>
      <c r="AD15" s="160"/>
      <c r="AE15" s="173"/>
      <c r="AF15" s="162" t="s">
        <v>47</v>
      </c>
      <c r="AG15" s="162" t="s">
        <v>150</v>
      </c>
      <c r="AH15" s="161"/>
      <c r="AI15" s="176" t="s">
        <v>132</v>
      </c>
      <c r="AJ15" s="168" t="s">
        <v>132</v>
      </c>
      <c r="AK15" s="162" t="s">
        <v>179</v>
      </c>
      <c r="AL15" s="163" t="s">
        <v>163</v>
      </c>
      <c r="AM15" s="163"/>
      <c r="AN15" s="164" t="s">
        <v>54</v>
      </c>
      <c r="AO15" s="164" t="s">
        <v>197</v>
      </c>
      <c r="AP15" s="164"/>
      <c r="AQ15" s="164"/>
      <c r="AR15" s="162"/>
      <c r="AS15" s="162" t="s">
        <v>234</v>
      </c>
      <c r="AT15" s="164" t="s">
        <v>197</v>
      </c>
      <c r="AU15" s="174" t="s">
        <v>132</v>
      </c>
      <c r="AV15" s="162" t="s">
        <v>336</v>
      </c>
      <c r="AW15" s="165" t="s">
        <v>207</v>
      </c>
      <c r="AX15" s="162" t="s">
        <v>107</v>
      </c>
      <c r="AY15" s="162"/>
      <c r="AZ15" s="177"/>
      <c r="BB15" s="162"/>
      <c r="BC15" s="178"/>
      <c r="BD15" s="162" t="s">
        <v>274</v>
      </c>
      <c r="BE15" s="179"/>
      <c r="BF15" s="179"/>
      <c r="BG15" s="170"/>
      <c r="BJ15" s="138"/>
      <c r="BK15" s="7"/>
      <c r="BL15" s="7"/>
      <c r="BM15" s="7"/>
      <c r="BN15" s="7"/>
    </row>
    <row r="16" spans="1:66" ht="24.95" customHeight="1" x14ac:dyDescent="0.25">
      <c r="B16" s="13" t="s">
        <v>340</v>
      </c>
      <c r="C16" s="14"/>
      <c r="D16" s="15"/>
      <c r="G16" s="16"/>
      <c r="I16" s="7"/>
      <c r="J16" s="7"/>
      <c r="K16" s="7"/>
      <c r="L16" s="7"/>
      <c r="S16" s="7"/>
      <c r="T16" s="7"/>
      <c r="U16" s="7"/>
      <c r="V16" s="7"/>
      <c r="W16" s="7"/>
      <c r="X16" s="7"/>
      <c r="Y16" s="7"/>
      <c r="Z16" s="138"/>
      <c r="AD16" s="160"/>
      <c r="AE16" s="173"/>
      <c r="AF16" s="162" t="s">
        <v>49</v>
      </c>
      <c r="AG16" s="162" t="s">
        <v>151</v>
      </c>
      <c r="AH16" s="173"/>
      <c r="AI16" s="173"/>
      <c r="AJ16" s="173"/>
      <c r="AK16" s="162" t="s">
        <v>180</v>
      </c>
      <c r="AL16" s="163" t="s">
        <v>164</v>
      </c>
      <c r="AN16" s="164" t="s">
        <v>57</v>
      </c>
      <c r="AO16" s="164" t="s">
        <v>198</v>
      </c>
      <c r="AP16" s="164"/>
      <c r="AQ16" s="164"/>
      <c r="AR16" s="162"/>
      <c r="AS16" s="168" t="s">
        <v>46</v>
      </c>
      <c r="AT16" s="164" t="s">
        <v>198</v>
      </c>
      <c r="AV16" s="162" t="s">
        <v>335</v>
      </c>
      <c r="AW16" s="165" t="s">
        <v>207</v>
      </c>
      <c r="AX16" s="168" t="s">
        <v>46</v>
      </c>
      <c r="AY16" s="173"/>
      <c r="AZ16" s="164"/>
      <c r="BB16" s="180" t="s">
        <v>254</v>
      </c>
      <c r="BC16" s="181">
        <v>2</v>
      </c>
      <c r="BD16" s="162" t="s">
        <v>277</v>
      </c>
      <c r="BG16" s="170"/>
      <c r="BJ16" s="138"/>
      <c r="BK16" s="7"/>
      <c r="BL16" s="7"/>
      <c r="BM16" s="7"/>
      <c r="BN16" s="7"/>
    </row>
    <row r="17" spans="1:66" ht="15" customHeight="1" thickBot="1" x14ac:dyDescent="0.3">
      <c r="B17" s="52"/>
      <c r="C17" s="52"/>
      <c r="D17" s="52"/>
      <c r="E17" s="23"/>
      <c r="G17" s="23"/>
      <c r="K17" s="7"/>
      <c r="L17" s="7"/>
      <c r="S17" s="7"/>
      <c r="T17" s="7"/>
      <c r="U17" s="7"/>
      <c r="V17" s="7"/>
      <c r="W17" s="7"/>
      <c r="X17" s="7"/>
      <c r="Y17" s="7"/>
      <c r="Z17" s="138"/>
      <c r="AD17" s="160"/>
      <c r="AE17" s="173"/>
      <c r="AF17" s="162" t="s">
        <v>139</v>
      </c>
      <c r="AG17" s="162" t="s">
        <v>152</v>
      </c>
      <c r="AH17" s="173"/>
      <c r="AI17" s="173"/>
      <c r="AJ17" s="173"/>
      <c r="AK17" s="162" t="s">
        <v>181</v>
      </c>
      <c r="AL17" s="163" t="s">
        <v>165</v>
      </c>
      <c r="AN17" s="164" t="s">
        <v>192</v>
      </c>
      <c r="AO17" s="164" t="s">
        <v>199</v>
      </c>
      <c r="AP17" s="164"/>
      <c r="AQ17" s="164"/>
      <c r="AR17" s="162"/>
      <c r="AS17" s="168" t="s">
        <v>132</v>
      </c>
      <c r="AT17" s="164" t="s">
        <v>199</v>
      </c>
      <c r="AV17" s="162" t="s">
        <v>302</v>
      </c>
      <c r="AW17" s="165" t="s">
        <v>207</v>
      </c>
      <c r="AX17" s="168" t="s">
        <v>132</v>
      </c>
      <c r="AZ17" s="164"/>
      <c r="BB17" s="162"/>
      <c r="BC17" s="164"/>
      <c r="BD17" s="162" t="s">
        <v>275</v>
      </c>
      <c r="BG17" s="170"/>
      <c r="BJ17" s="138"/>
      <c r="BK17" s="7"/>
      <c r="BL17" s="7"/>
      <c r="BM17" s="7"/>
      <c r="BN17" s="7"/>
    </row>
    <row r="18" spans="1:66" ht="15.75" customHeight="1" x14ac:dyDescent="0.25">
      <c r="A18" s="17"/>
      <c r="B18" s="230" t="s">
        <v>341</v>
      </c>
      <c r="C18" s="231"/>
      <c r="D18" s="12"/>
      <c r="F18" s="230" t="s">
        <v>339</v>
      </c>
      <c r="G18" s="231"/>
      <c r="J18" s="236" t="s">
        <v>122</v>
      </c>
      <c r="K18" s="237"/>
      <c r="L18" s="238"/>
      <c r="S18" s="7"/>
      <c r="T18" s="7"/>
      <c r="U18" s="7"/>
      <c r="V18" s="7"/>
      <c r="W18" s="7"/>
      <c r="X18" s="7"/>
      <c r="Y18" s="7"/>
      <c r="Z18" s="138"/>
      <c r="AD18" s="160"/>
      <c r="AE18" s="173"/>
      <c r="AF18" s="162" t="s">
        <v>52</v>
      </c>
      <c r="AG18" s="162" t="s">
        <v>153</v>
      </c>
      <c r="AH18" s="173"/>
      <c r="AI18" s="173"/>
      <c r="AJ18" s="173"/>
      <c r="AK18" s="162" t="s">
        <v>182</v>
      </c>
      <c r="AL18" s="163" t="s">
        <v>166</v>
      </c>
      <c r="AM18" s="163"/>
      <c r="AN18" s="164" t="s">
        <v>60</v>
      </c>
      <c r="AO18" s="164" t="s">
        <v>200</v>
      </c>
      <c r="AP18" s="164"/>
      <c r="AQ18" s="164"/>
      <c r="AR18" s="162"/>
      <c r="AS18" s="162"/>
      <c r="AT18" s="164" t="s">
        <v>200</v>
      </c>
      <c r="AV18" s="162" t="s">
        <v>304</v>
      </c>
      <c r="AW18" s="165"/>
      <c r="AX18" s="173"/>
      <c r="BB18" s="162"/>
      <c r="BC18" s="164"/>
      <c r="BD18" s="162" t="s">
        <v>306</v>
      </c>
      <c r="BG18" s="170"/>
      <c r="BJ18" s="138"/>
      <c r="BK18" s="7"/>
      <c r="BL18" s="7"/>
      <c r="BM18" s="7"/>
      <c r="BN18" s="7"/>
    </row>
    <row r="19" spans="1:66" ht="24" customHeight="1" x14ac:dyDescent="0.25">
      <c r="B19" s="53" t="s">
        <v>116</v>
      </c>
      <c r="C19" s="54"/>
      <c r="F19" s="55" t="s">
        <v>117</v>
      </c>
      <c r="G19" s="54"/>
      <c r="J19" s="56" t="s">
        <v>117</v>
      </c>
      <c r="K19" s="57"/>
      <c r="L19" s="58"/>
      <c r="S19" s="7"/>
      <c r="T19" s="7"/>
      <c r="U19" s="7"/>
      <c r="V19" s="7"/>
      <c r="W19" s="7"/>
      <c r="X19" s="7"/>
      <c r="Y19" s="7"/>
      <c r="Z19" s="138"/>
      <c r="AD19" s="160"/>
      <c r="AE19" s="173"/>
      <c r="AF19" s="162" t="s">
        <v>55</v>
      </c>
      <c r="AG19" s="162" t="s">
        <v>154</v>
      </c>
      <c r="AH19" s="173"/>
      <c r="AI19" s="173"/>
      <c r="AJ19" s="173"/>
      <c r="AK19" s="162" t="s">
        <v>183</v>
      </c>
      <c r="AL19" s="163" t="s">
        <v>167</v>
      </c>
      <c r="AM19" s="163"/>
      <c r="AN19" s="164" t="s">
        <v>63</v>
      </c>
      <c r="AO19" s="164" t="s">
        <v>201</v>
      </c>
      <c r="AP19" s="164"/>
      <c r="AQ19" s="164"/>
      <c r="AR19" s="162"/>
      <c r="AS19" s="162"/>
      <c r="AT19" s="164" t="s">
        <v>201</v>
      </c>
      <c r="AV19" s="162" t="s">
        <v>303</v>
      </c>
      <c r="AW19" s="165" t="s">
        <v>210</v>
      </c>
      <c r="AX19" s="173"/>
      <c r="AZ19" s="164"/>
      <c r="BC19" s="164"/>
      <c r="BD19" s="162" t="s">
        <v>276</v>
      </c>
      <c r="BG19" s="182"/>
      <c r="BJ19" s="138"/>
      <c r="BK19" s="7"/>
      <c r="BL19" s="7"/>
      <c r="BM19" s="7"/>
      <c r="BN19" s="7"/>
    </row>
    <row r="20" spans="1:66" ht="24" customHeight="1" x14ac:dyDescent="0.25">
      <c r="B20" s="53" t="s">
        <v>118</v>
      </c>
      <c r="C20" s="54"/>
      <c r="F20" s="53" t="s">
        <v>120</v>
      </c>
      <c r="G20" s="54"/>
      <c r="J20" s="53" t="s">
        <v>123</v>
      </c>
      <c r="K20" s="57"/>
      <c r="L20" s="59"/>
      <c r="S20" s="7"/>
      <c r="T20" s="7"/>
      <c r="U20" s="7"/>
      <c r="V20" s="7"/>
      <c r="W20" s="7"/>
      <c r="X20" s="7"/>
      <c r="Y20" s="7"/>
      <c r="Z20" s="138"/>
      <c r="AD20" s="160"/>
      <c r="AE20" s="173"/>
      <c r="AF20" s="162" t="s">
        <v>58</v>
      </c>
      <c r="AG20" s="176" t="s">
        <v>46</v>
      </c>
      <c r="AH20" s="173"/>
      <c r="AI20" s="173"/>
      <c r="AJ20" s="173"/>
      <c r="AK20" s="162" t="s">
        <v>184</v>
      </c>
      <c r="AL20" s="163" t="s">
        <v>168</v>
      </c>
      <c r="AM20" s="163"/>
      <c r="AN20" s="164" t="s">
        <v>67</v>
      </c>
      <c r="AO20" s="164" t="s">
        <v>202</v>
      </c>
      <c r="AP20" s="164"/>
      <c r="AQ20" s="164"/>
      <c r="AR20" s="162"/>
      <c r="AS20" s="162"/>
      <c r="AT20" s="164" t="s">
        <v>235</v>
      </c>
      <c r="AV20" s="172" t="s">
        <v>297</v>
      </c>
      <c r="AW20" s="165" t="s">
        <v>210</v>
      </c>
      <c r="AX20" s="173"/>
      <c r="AZ20" s="164"/>
      <c r="BC20" s="164"/>
      <c r="BD20" s="162" t="s">
        <v>278</v>
      </c>
      <c r="BG20" s="182"/>
      <c r="BJ20" s="138"/>
      <c r="BK20" s="7"/>
      <c r="BL20" s="7"/>
      <c r="BM20" s="7"/>
      <c r="BN20" s="7"/>
    </row>
    <row r="21" spans="1:66" ht="56.45" thickBot="1" x14ac:dyDescent="0.3">
      <c r="B21" s="60" t="s">
        <v>338</v>
      </c>
      <c r="C21" s="61"/>
      <c r="F21" s="60" t="s">
        <v>119</v>
      </c>
      <c r="G21" s="61"/>
      <c r="J21" s="60" t="s">
        <v>119</v>
      </c>
      <c r="K21" s="62"/>
      <c r="L21" s="63"/>
      <c r="R21" s="8"/>
      <c r="S21" s="7"/>
      <c r="T21" s="7"/>
      <c r="U21" s="7"/>
      <c r="V21" s="7"/>
      <c r="W21" s="7"/>
      <c r="X21" s="7"/>
      <c r="Y21" s="7"/>
      <c r="Z21" s="138"/>
      <c r="AD21" s="160"/>
      <c r="AE21" s="173"/>
      <c r="AF21" s="162" t="s">
        <v>61</v>
      </c>
      <c r="AG21" s="176" t="s">
        <v>132</v>
      </c>
      <c r="AH21" s="173"/>
      <c r="AI21" s="173"/>
      <c r="AJ21" s="173"/>
      <c r="AK21" s="162" t="s">
        <v>185</v>
      </c>
      <c r="AL21" s="163" t="s">
        <v>169</v>
      </c>
      <c r="AM21" s="163"/>
      <c r="AN21" s="164" t="s">
        <v>69</v>
      </c>
      <c r="AO21" s="174" t="s">
        <v>46</v>
      </c>
      <c r="AP21" s="164"/>
      <c r="AR21" s="162"/>
      <c r="AS21" s="162"/>
      <c r="AT21" s="164" t="s">
        <v>236</v>
      </c>
      <c r="AV21" s="162" t="s">
        <v>293</v>
      </c>
      <c r="AW21" s="165" t="s">
        <v>210</v>
      </c>
      <c r="AX21" s="173"/>
      <c r="BD21" s="162" t="s">
        <v>279</v>
      </c>
      <c r="BG21" s="182"/>
      <c r="BJ21" s="138"/>
      <c r="BK21" s="7"/>
      <c r="BL21" s="7"/>
      <c r="BM21" s="7"/>
      <c r="BN21" s="7"/>
    </row>
    <row r="22" spans="1:66" ht="15.6" x14ac:dyDescent="0.25">
      <c r="H22" s="7"/>
      <c r="I22" s="7"/>
      <c r="R22" s="64"/>
      <c r="S22" s="7"/>
      <c r="T22" s="7"/>
      <c r="U22" s="7"/>
      <c r="V22" s="7"/>
      <c r="W22" s="7"/>
      <c r="X22" s="7"/>
      <c r="Y22" s="7"/>
      <c r="Z22" s="138"/>
      <c r="AD22" s="183"/>
      <c r="AE22" s="173"/>
      <c r="AF22" s="176" t="s">
        <v>46</v>
      </c>
      <c r="AG22" s="161"/>
      <c r="AH22" s="173"/>
      <c r="AI22" s="173"/>
      <c r="AJ22" s="173"/>
      <c r="AK22" s="168" t="s">
        <v>46</v>
      </c>
      <c r="AL22" s="163" t="s">
        <v>159</v>
      </c>
      <c r="AM22" s="163"/>
      <c r="AN22" s="174" t="s">
        <v>46</v>
      </c>
      <c r="AO22" s="174" t="s">
        <v>132</v>
      </c>
      <c r="AR22" s="162"/>
      <c r="AS22" s="162"/>
      <c r="AT22" s="164" t="s">
        <v>237</v>
      </c>
      <c r="AV22" s="162" t="s">
        <v>294</v>
      </c>
      <c r="AW22" s="165" t="s">
        <v>210</v>
      </c>
      <c r="AX22" s="173"/>
      <c r="BD22" s="162" t="s">
        <v>280</v>
      </c>
      <c r="BG22" s="182"/>
      <c r="BJ22" s="138"/>
      <c r="BK22" s="7"/>
      <c r="BL22" s="7"/>
      <c r="BM22" s="7"/>
      <c r="BN22" s="7"/>
    </row>
    <row r="23" spans="1:66" ht="15.6" x14ac:dyDescent="0.25">
      <c r="C23" s="65"/>
      <c r="G23" s="65"/>
      <c r="H23" s="7"/>
      <c r="I23" s="7"/>
      <c r="L23" s="7"/>
      <c r="R23" s="64"/>
      <c r="S23" s="7"/>
      <c r="T23" s="7"/>
      <c r="U23" s="7"/>
      <c r="V23" s="7"/>
      <c r="W23" s="7"/>
      <c r="X23" s="7"/>
      <c r="Y23" s="7"/>
      <c r="Z23" s="138"/>
      <c r="AD23" s="183"/>
      <c r="AE23" s="173"/>
      <c r="AF23" s="176" t="s">
        <v>132</v>
      </c>
      <c r="AG23" s="161"/>
      <c r="AH23" s="184"/>
      <c r="AI23" s="184"/>
      <c r="AJ23" s="185"/>
      <c r="AK23" s="168" t="s">
        <v>132</v>
      </c>
      <c r="AL23" s="189" t="s">
        <v>46</v>
      </c>
      <c r="AM23" s="163"/>
      <c r="AN23" s="174" t="s">
        <v>132</v>
      </c>
      <c r="AO23" s="163"/>
      <c r="AQ23" s="163"/>
      <c r="AR23" s="161"/>
      <c r="AS23" s="161"/>
      <c r="AT23" s="164" t="s">
        <v>238</v>
      </c>
      <c r="AU23" s="186"/>
      <c r="AV23" s="162" t="s">
        <v>299</v>
      </c>
      <c r="AW23" s="165" t="s">
        <v>210</v>
      </c>
      <c r="AX23" s="184"/>
      <c r="AZ23" s="163"/>
      <c r="BA23" s="187"/>
      <c r="BB23" s="187"/>
      <c r="BC23" s="163"/>
      <c r="BD23" s="162" t="s">
        <v>281</v>
      </c>
      <c r="BE23" s="187"/>
      <c r="BF23" s="187"/>
      <c r="BG23" s="188"/>
      <c r="BJ23" s="138"/>
      <c r="BK23" s="7"/>
      <c r="BL23" s="7"/>
      <c r="BM23" s="7"/>
      <c r="BN23" s="7"/>
    </row>
    <row r="24" spans="1:66" ht="15.6" x14ac:dyDescent="0.25">
      <c r="H24" s="7"/>
      <c r="I24" s="7"/>
      <c r="J24" s="7"/>
      <c r="K24" s="7"/>
      <c r="L24" s="7"/>
      <c r="R24" s="64"/>
      <c r="S24" s="7"/>
      <c r="T24" s="7"/>
      <c r="U24" s="7"/>
      <c r="V24" s="7"/>
      <c r="W24" s="7"/>
      <c r="X24" s="7"/>
      <c r="Y24" s="7"/>
      <c r="Z24" s="138"/>
      <c r="AD24" s="160"/>
      <c r="AE24" s="173"/>
      <c r="AF24" s="173"/>
      <c r="AG24" s="173"/>
      <c r="AH24" s="173"/>
      <c r="AI24" s="173"/>
      <c r="AJ24" s="173"/>
      <c r="AK24" s="173"/>
      <c r="AL24" s="189" t="s">
        <v>160</v>
      </c>
      <c r="AM24" s="163"/>
      <c r="AO24" s="163"/>
      <c r="AQ24" s="163"/>
      <c r="AR24" s="161"/>
      <c r="AS24" s="161"/>
      <c r="AT24" s="164" t="s">
        <v>239</v>
      </c>
      <c r="AV24" s="162" t="s">
        <v>300</v>
      </c>
      <c r="AW24" s="165"/>
      <c r="AZ24" s="163"/>
      <c r="BC24" s="163"/>
      <c r="BD24" s="162" t="s">
        <v>282</v>
      </c>
      <c r="BG24" s="182"/>
      <c r="BJ24" s="138"/>
      <c r="BK24" s="7"/>
      <c r="BL24" s="7"/>
      <c r="BM24" s="7"/>
      <c r="BN24" s="7"/>
    </row>
    <row r="25" spans="1:66" ht="15.6" x14ac:dyDescent="0.25">
      <c r="A25" s="66"/>
      <c r="B25" s="67"/>
      <c r="C25" s="67"/>
      <c r="D25" s="67"/>
      <c r="E25" s="67"/>
      <c r="F25" s="67"/>
      <c r="G25" s="67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4"/>
      <c r="S25" s="7"/>
      <c r="T25" s="7"/>
      <c r="U25" s="7"/>
      <c r="V25" s="7"/>
      <c r="W25" s="7"/>
      <c r="X25" s="7"/>
      <c r="Y25" s="7"/>
      <c r="Z25" s="138"/>
      <c r="AD25" s="160"/>
      <c r="AE25" s="173"/>
      <c r="AF25" s="173"/>
      <c r="AG25" s="173"/>
      <c r="AH25" s="173"/>
      <c r="AI25" s="173"/>
      <c r="AJ25" s="173"/>
      <c r="AK25" s="173"/>
      <c r="AM25" s="163"/>
      <c r="AO25" s="163"/>
      <c r="AQ25" s="163"/>
      <c r="AR25" s="161"/>
      <c r="AS25" s="161"/>
      <c r="AT25" s="164" t="s">
        <v>240</v>
      </c>
      <c r="AV25" s="162" t="s">
        <v>301</v>
      </c>
      <c r="AW25" s="165" t="s">
        <v>291</v>
      </c>
      <c r="AZ25" s="163"/>
      <c r="BC25" s="163"/>
      <c r="BD25" s="162" t="s">
        <v>283</v>
      </c>
      <c r="BG25" s="182"/>
      <c r="BJ25" s="138"/>
      <c r="BK25" s="7"/>
      <c r="BL25" s="7"/>
      <c r="BM25" s="7"/>
      <c r="BN25" s="7"/>
    </row>
    <row r="26" spans="1:66" ht="15.6" x14ac:dyDescent="0.25">
      <c r="H26" s="7"/>
      <c r="I26" s="7"/>
      <c r="J26" s="7"/>
      <c r="K26" s="7"/>
      <c r="L26" s="7"/>
      <c r="R26" s="64"/>
      <c r="S26" s="7"/>
      <c r="T26" s="7"/>
      <c r="U26" s="7"/>
      <c r="V26" s="7"/>
      <c r="W26" s="7"/>
      <c r="X26" s="7"/>
      <c r="Y26" s="7"/>
      <c r="Z26" s="138"/>
      <c r="AD26" s="160"/>
      <c r="AE26" s="173"/>
      <c r="AF26" s="173"/>
      <c r="AG26" s="173"/>
      <c r="AH26" s="173"/>
      <c r="AI26" s="173"/>
      <c r="AJ26" s="173"/>
      <c r="AK26" s="173"/>
      <c r="AL26" s="7"/>
      <c r="AM26" s="163"/>
      <c r="AR26" s="173"/>
      <c r="AS26" s="173"/>
      <c r="AT26" s="164" t="s">
        <v>214</v>
      </c>
      <c r="AV26" s="172" t="s">
        <v>317</v>
      </c>
      <c r="AW26" s="165" t="s">
        <v>292</v>
      </c>
      <c r="BD26" s="162" t="s">
        <v>284</v>
      </c>
      <c r="BG26" s="182"/>
      <c r="BJ26" s="138"/>
      <c r="BK26" s="7"/>
      <c r="BL26" s="7"/>
      <c r="BM26" s="7"/>
      <c r="BN26" s="7"/>
    </row>
    <row r="27" spans="1:66" ht="24.95" customHeight="1" x14ac:dyDescent="0.25">
      <c r="B27" s="13" t="s">
        <v>320</v>
      </c>
      <c r="C27" s="14"/>
      <c r="D27" s="15"/>
      <c r="F27" s="7"/>
      <c r="G27" s="7"/>
      <c r="H27" s="7"/>
      <c r="I27" s="7"/>
      <c r="J27" s="7"/>
      <c r="K27" s="7"/>
      <c r="L27" s="7"/>
      <c r="S27" s="7"/>
      <c r="T27" s="7"/>
      <c r="U27" s="7"/>
      <c r="V27" s="7"/>
      <c r="W27" s="7"/>
      <c r="X27" s="7"/>
      <c r="Y27" s="7"/>
      <c r="Z27" s="138"/>
      <c r="AD27" s="160"/>
      <c r="AE27" s="173"/>
      <c r="AF27" s="173"/>
      <c r="AG27" s="173"/>
      <c r="AH27" s="173"/>
      <c r="AI27" s="173"/>
      <c r="AJ27" s="173"/>
      <c r="AK27" s="173"/>
      <c r="AM27" s="163"/>
      <c r="AR27" s="173"/>
      <c r="AS27" s="173"/>
      <c r="AT27" s="164" t="s">
        <v>202</v>
      </c>
      <c r="AV27" s="162" t="s">
        <v>295</v>
      </c>
      <c r="AW27" s="165"/>
      <c r="BD27" s="162" t="s">
        <v>285</v>
      </c>
      <c r="BG27" s="182"/>
      <c r="BJ27" s="138"/>
      <c r="BK27" s="7"/>
      <c r="BL27" s="7"/>
      <c r="BM27" s="7"/>
      <c r="BN27" s="7"/>
    </row>
    <row r="28" spans="1:66" ht="16.350000000000001" thickBot="1" x14ac:dyDescent="0.3">
      <c r="B28" s="7"/>
      <c r="C28" s="7"/>
      <c r="D28" s="7"/>
      <c r="E28" s="7"/>
      <c r="I28" s="7"/>
      <c r="J28" s="7"/>
      <c r="K28" s="7"/>
      <c r="L28" s="7"/>
      <c r="S28" s="7"/>
      <c r="T28" s="7"/>
      <c r="U28" s="7"/>
      <c r="V28" s="7"/>
      <c r="W28" s="7"/>
      <c r="X28" s="7"/>
      <c r="Y28" s="7"/>
      <c r="Z28" s="138"/>
      <c r="AD28" s="160"/>
      <c r="AE28" s="173"/>
      <c r="AF28" s="173"/>
      <c r="AG28" s="173"/>
      <c r="AH28" s="173"/>
      <c r="AI28" s="173"/>
      <c r="AJ28" s="173"/>
      <c r="AK28" s="173"/>
      <c r="AM28" s="163"/>
      <c r="AO28" s="163"/>
      <c r="AQ28" s="163"/>
      <c r="AR28" s="161"/>
      <c r="AS28" s="161"/>
      <c r="AT28" s="164" t="s">
        <v>233</v>
      </c>
      <c r="AV28" s="162" t="s">
        <v>296</v>
      </c>
      <c r="AW28" s="165"/>
      <c r="AZ28" s="163"/>
      <c r="BC28" s="163"/>
      <c r="BD28" s="162" t="s">
        <v>286</v>
      </c>
      <c r="BG28" s="182"/>
      <c r="BJ28" s="138"/>
      <c r="BK28" s="7"/>
      <c r="BL28" s="7"/>
      <c r="BM28" s="7"/>
      <c r="BN28" s="7"/>
    </row>
    <row r="29" spans="1:66" ht="15" customHeight="1" x14ac:dyDescent="0.25">
      <c r="B29" s="223" t="s">
        <v>24</v>
      </c>
      <c r="C29" s="224"/>
      <c r="F29" s="68" t="s">
        <v>158</v>
      </c>
      <c r="G29" s="69"/>
      <c r="I29" s="7"/>
      <c r="J29" s="70" t="s">
        <v>171</v>
      </c>
      <c r="K29" s="71"/>
      <c r="N29" s="70" t="s">
        <v>246</v>
      </c>
      <c r="O29" s="71"/>
      <c r="P29" s="8"/>
      <c r="S29" s="7"/>
      <c r="T29" s="7"/>
      <c r="U29" s="7"/>
      <c r="V29" s="7"/>
      <c r="W29" s="7"/>
      <c r="X29" s="7"/>
      <c r="Y29" s="7"/>
      <c r="Z29" s="138"/>
      <c r="AD29" s="160"/>
      <c r="AE29" s="173"/>
      <c r="AF29" s="173"/>
      <c r="AG29" s="173"/>
      <c r="AH29" s="173"/>
      <c r="AI29" s="173"/>
      <c r="AJ29" s="173"/>
      <c r="AK29" s="173"/>
      <c r="AM29" s="163"/>
      <c r="AO29" s="163"/>
      <c r="AQ29" s="163"/>
      <c r="AR29" s="161"/>
      <c r="AS29" s="161"/>
      <c r="AT29" s="174" t="s">
        <v>46</v>
      </c>
      <c r="AV29" s="168" t="s">
        <v>46</v>
      </c>
      <c r="AZ29" s="163"/>
      <c r="BC29" s="163"/>
      <c r="BD29" s="162" t="s">
        <v>287</v>
      </c>
      <c r="BG29" s="182"/>
      <c r="BJ29" s="138"/>
      <c r="BK29" s="7"/>
      <c r="BL29" s="7"/>
      <c r="BM29" s="7"/>
      <c r="BN29" s="7"/>
    </row>
    <row r="30" spans="1:66" ht="15" customHeight="1" thickBot="1" x14ac:dyDescent="0.3">
      <c r="B30" s="201" t="s">
        <v>342</v>
      </c>
      <c r="C30" s="202"/>
      <c r="F30" s="209" t="s">
        <v>64</v>
      </c>
      <c r="G30" s="210"/>
      <c r="H30" s="16"/>
      <c r="J30" s="209" t="s">
        <v>65</v>
      </c>
      <c r="K30" s="210"/>
      <c r="N30" s="209" t="s">
        <v>246</v>
      </c>
      <c r="O30" s="210"/>
      <c r="P30" s="8"/>
      <c r="S30" s="7"/>
      <c r="T30" s="7"/>
      <c r="U30" s="7"/>
      <c r="V30" s="7"/>
      <c r="W30" s="7"/>
      <c r="X30" s="7"/>
      <c r="Y30" s="7"/>
      <c r="Z30" s="138"/>
      <c r="AD30" s="160"/>
      <c r="AE30" s="173"/>
      <c r="AF30" s="173"/>
      <c r="AG30" s="173"/>
      <c r="AH30" s="173"/>
      <c r="AI30" s="173"/>
      <c r="AJ30" s="173"/>
      <c r="AK30" s="173"/>
      <c r="AM30" s="163"/>
      <c r="AO30" s="163"/>
      <c r="AQ30" s="163"/>
      <c r="AR30" s="161"/>
      <c r="AS30" s="161"/>
      <c r="AT30" s="174" t="s">
        <v>132</v>
      </c>
      <c r="AV30" s="168" t="s">
        <v>132</v>
      </c>
      <c r="AZ30" s="163"/>
      <c r="BC30" s="163"/>
      <c r="BD30" s="168" t="s">
        <v>46</v>
      </c>
      <c r="BG30" s="182"/>
      <c r="BJ30" s="138"/>
      <c r="BK30" s="7"/>
      <c r="BL30" s="7"/>
      <c r="BM30" s="7"/>
      <c r="BN30" s="7"/>
    </row>
    <row r="31" spans="1:66" ht="15.6" x14ac:dyDescent="0.25">
      <c r="B31" s="72" t="s">
        <v>35</v>
      </c>
      <c r="C31" s="29"/>
      <c r="F31" s="73" t="s">
        <v>68</v>
      </c>
      <c r="G31" s="29"/>
      <c r="H31" s="74"/>
      <c r="J31" s="73" t="s">
        <v>68</v>
      </c>
      <c r="K31" s="29"/>
      <c r="L31" s="74"/>
      <c r="N31" s="73" t="s">
        <v>68</v>
      </c>
      <c r="O31" s="29"/>
      <c r="P31" s="74"/>
      <c r="R31" s="52"/>
      <c r="S31" s="7"/>
      <c r="T31" s="7"/>
      <c r="U31" s="7"/>
      <c r="V31" s="7"/>
      <c r="W31" s="7"/>
      <c r="X31" s="7"/>
      <c r="Y31" s="7"/>
      <c r="Z31" s="138"/>
      <c r="AD31" s="160"/>
      <c r="AE31" s="173"/>
      <c r="AF31" s="173"/>
      <c r="AG31" s="173"/>
      <c r="AH31" s="173"/>
      <c r="AI31" s="173"/>
      <c r="AJ31" s="173"/>
      <c r="AK31" s="173"/>
      <c r="AM31" s="163"/>
      <c r="AO31" s="163"/>
      <c r="AQ31" s="163"/>
      <c r="AR31" s="161"/>
      <c r="AS31" s="161"/>
      <c r="AT31" s="163"/>
      <c r="AZ31" s="163"/>
      <c r="BC31" s="163"/>
      <c r="BD31" s="168" t="s">
        <v>132</v>
      </c>
      <c r="BG31" s="182"/>
      <c r="BJ31" s="138"/>
      <c r="BK31" s="7"/>
      <c r="BL31" s="7"/>
      <c r="BM31" s="7"/>
      <c r="BN31" s="7"/>
    </row>
    <row r="32" spans="1:66" ht="15.75" customHeight="1" x14ac:dyDescent="0.25">
      <c r="B32" s="72" t="s">
        <v>36</v>
      </c>
      <c r="C32" s="29"/>
      <c r="F32" s="73" t="s">
        <v>70</v>
      </c>
      <c r="G32" s="29"/>
      <c r="H32" s="75"/>
      <c r="J32" s="73" t="s">
        <v>70</v>
      </c>
      <c r="K32" s="29"/>
      <c r="L32" s="75"/>
      <c r="M32" s="52"/>
      <c r="N32" s="73" t="s">
        <v>70</v>
      </c>
      <c r="O32" s="29"/>
      <c r="P32" s="75"/>
      <c r="Q32" s="52"/>
      <c r="S32" s="7"/>
      <c r="T32" s="7"/>
      <c r="U32" s="7"/>
      <c r="V32" s="7"/>
      <c r="W32" s="7"/>
      <c r="X32" s="7"/>
      <c r="Y32" s="7"/>
      <c r="Z32" s="138"/>
      <c r="AD32" s="160"/>
      <c r="AE32" s="173"/>
      <c r="AF32" s="173"/>
      <c r="AG32" s="173"/>
      <c r="AH32" s="173"/>
      <c r="AI32" s="173"/>
      <c r="AJ32" s="173"/>
      <c r="AK32" s="173"/>
      <c r="AM32" s="163"/>
      <c r="AO32" s="163"/>
      <c r="AQ32" s="163"/>
      <c r="AR32" s="161"/>
      <c r="AS32" s="161"/>
      <c r="AT32" s="163"/>
      <c r="AZ32" s="163"/>
      <c r="BC32" s="163"/>
      <c r="BD32" s="162"/>
      <c r="BG32" s="182"/>
      <c r="BJ32" s="138"/>
      <c r="BK32" s="7"/>
      <c r="BL32" s="7"/>
      <c r="BM32" s="7"/>
      <c r="BN32" s="7"/>
    </row>
    <row r="33" spans="2:66" ht="15.6" x14ac:dyDescent="0.25">
      <c r="B33" s="76"/>
      <c r="C33" s="77"/>
      <c r="F33" s="78" t="s">
        <v>109</v>
      </c>
      <c r="G33" s="29"/>
      <c r="H33" s="79"/>
      <c r="J33" s="78" t="s">
        <v>109</v>
      </c>
      <c r="K33" s="29"/>
      <c r="L33" s="79"/>
      <c r="N33" s="78" t="s">
        <v>109</v>
      </c>
      <c r="O33" s="29"/>
      <c r="P33" s="79"/>
      <c r="S33" s="7"/>
      <c r="T33" s="7"/>
      <c r="U33" s="7"/>
      <c r="V33" s="7"/>
      <c r="W33" s="7"/>
      <c r="X33" s="7"/>
      <c r="Y33" s="7"/>
      <c r="Z33" s="138"/>
      <c r="AD33" s="160"/>
      <c r="AE33" s="173"/>
      <c r="AF33" s="173"/>
      <c r="AG33" s="173"/>
      <c r="AH33" s="173"/>
      <c r="AI33" s="173"/>
      <c r="AJ33" s="173"/>
      <c r="AK33" s="173"/>
      <c r="AM33" s="163"/>
      <c r="AO33" s="163"/>
      <c r="AQ33" s="163"/>
      <c r="AR33" s="161"/>
      <c r="AS33" s="161"/>
      <c r="AT33" s="163"/>
      <c r="AZ33" s="163"/>
      <c r="BC33" s="163"/>
      <c r="BD33" s="162"/>
      <c r="BG33" s="182"/>
      <c r="BJ33" s="138"/>
      <c r="BK33" s="7"/>
      <c r="BL33" s="7"/>
      <c r="BM33" s="7"/>
      <c r="BN33" s="7"/>
    </row>
    <row r="34" spans="2:66" ht="16.350000000000001" thickBot="1" x14ac:dyDescent="0.3">
      <c r="B34" s="225" t="s">
        <v>50</v>
      </c>
      <c r="C34" s="226"/>
      <c r="F34" s="80" t="s">
        <v>110</v>
      </c>
      <c r="G34" s="49"/>
      <c r="H34" s="81"/>
      <c r="J34" s="80" t="s">
        <v>110</v>
      </c>
      <c r="K34" s="49"/>
      <c r="L34" s="81"/>
      <c r="N34" s="80" t="s">
        <v>110</v>
      </c>
      <c r="O34" s="49"/>
      <c r="P34" s="81"/>
      <c r="S34" s="7"/>
      <c r="T34" s="7"/>
      <c r="U34" s="7"/>
      <c r="V34" s="7"/>
      <c r="W34" s="7"/>
      <c r="X34" s="7"/>
      <c r="Y34" s="7"/>
      <c r="Z34" s="138"/>
      <c r="AD34" s="160"/>
      <c r="AE34" s="173"/>
      <c r="AF34" s="173"/>
      <c r="AG34" s="173"/>
      <c r="AH34" s="173"/>
      <c r="AI34" s="173"/>
      <c r="AJ34" s="173"/>
      <c r="AK34" s="173"/>
      <c r="AM34" s="163"/>
      <c r="AO34" s="163"/>
      <c r="AQ34" s="163"/>
      <c r="AR34" s="161"/>
      <c r="AS34" s="161"/>
      <c r="AT34" s="163"/>
      <c r="AZ34" s="163"/>
      <c r="BC34" s="163"/>
      <c r="BD34" s="162"/>
      <c r="BG34" s="182"/>
      <c r="BJ34" s="138"/>
      <c r="BK34" s="7"/>
      <c r="BL34" s="7"/>
      <c r="BM34" s="7"/>
      <c r="BN34" s="7"/>
    </row>
    <row r="35" spans="2:66" ht="15" customHeight="1" thickBot="1" x14ac:dyDescent="0.3">
      <c r="B35" s="82" t="s">
        <v>53</v>
      </c>
      <c r="C35" s="83"/>
      <c r="H35" s="7"/>
      <c r="S35" s="7"/>
      <c r="T35" s="7"/>
      <c r="U35" s="7"/>
      <c r="V35" s="7"/>
      <c r="W35" s="7"/>
      <c r="X35" s="7"/>
      <c r="Y35" s="7"/>
      <c r="Z35" s="138"/>
      <c r="AD35" s="190"/>
      <c r="AE35" s="191"/>
      <c r="AF35" s="191"/>
      <c r="AG35" s="191"/>
      <c r="AH35" s="191"/>
      <c r="AI35" s="191"/>
      <c r="AJ35" s="191"/>
      <c r="AK35" s="191"/>
      <c r="AL35" s="192"/>
      <c r="AM35" s="192"/>
      <c r="AN35" s="192"/>
      <c r="AO35" s="192"/>
      <c r="AP35" s="192"/>
      <c r="AQ35" s="192"/>
      <c r="AR35" s="191"/>
      <c r="AS35" s="191"/>
      <c r="AT35" s="192"/>
      <c r="AU35" s="192"/>
      <c r="AV35" s="192"/>
      <c r="AW35" s="192"/>
      <c r="AX35" s="192"/>
      <c r="AY35" s="192"/>
      <c r="AZ35" s="192"/>
      <c r="BA35" s="192"/>
      <c r="BB35" s="192"/>
      <c r="BC35" s="192"/>
      <c r="BD35" s="191"/>
      <c r="BE35" s="192"/>
      <c r="BF35" s="192"/>
      <c r="BG35" s="193"/>
      <c r="BJ35" s="138"/>
      <c r="BK35" s="7"/>
      <c r="BL35" s="7"/>
      <c r="BM35" s="7"/>
      <c r="BN35" s="7"/>
    </row>
    <row r="36" spans="2:66" ht="15" customHeight="1" thickBot="1" x14ac:dyDescent="0.3">
      <c r="B36" s="87" t="s">
        <v>56</v>
      </c>
      <c r="C36" s="88"/>
      <c r="S36" s="7"/>
      <c r="T36" s="7"/>
      <c r="U36" s="7"/>
      <c r="V36" s="7"/>
      <c r="W36" s="7"/>
      <c r="X36" s="7"/>
      <c r="Y36" s="7"/>
      <c r="Z36" s="138"/>
      <c r="BJ36" s="138"/>
      <c r="BK36" s="7"/>
      <c r="BL36" s="7"/>
      <c r="BM36" s="7"/>
      <c r="BN36" s="7"/>
    </row>
    <row r="37" spans="2:66" ht="15" customHeight="1" x14ac:dyDescent="0.25">
      <c r="B37" s="203" t="s">
        <v>213</v>
      </c>
      <c r="C37" s="204"/>
      <c r="D37" s="205"/>
      <c r="S37" s="7"/>
      <c r="T37" s="7"/>
      <c r="U37" s="7"/>
      <c r="V37" s="7"/>
      <c r="W37" s="7"/>
      <c r="X37" s="7"/>
      <c r="Y37" s="7"/>
      <c r="Z37" s="138"/>
      <c r="BJ37" s="138"/>
      <c r="BK37" s="7"/>
      <c r="BL37" s="7"/>
      <c r="BM37" s="7"/>
      <c r="BN37" s="7"/>
    </row>
    <row r="38" spans="2:66" ht="15" customHeight="1" thickBot="1" x14ac:dyDescent="0.3">
      <c r="B38" s="206"/>
      <c r="C38" s="207"/>
      <c r="D38" s="208"/>
      <c r="S38" s="7"/>
      <c r="T38" s="7"/>
      <c r="U38" s="7"/>
      <c r="V38" s="7"/>
      <c r="W38" s="7"/>
      <c r="X38" s="7"/>
      <c r="Y38" s="7"/>
      <c r="Z38" s="138"/>
      <c r="BJ38" s="138"/>
      <c r="BK38" s="7"/>
      <c r="BL38" s="7"/>
      <c r="BM38" s="7"/>
      <c r="BN38" s="7"/>
    </row>
    <row r="39" spans="2:66" ht="15" customHeight="1" x14ac:dyDescent="0.25">
      <c r="O39" s="89"/>
      <c r="P39" s="89"/>
      <c r="Q39" s="89"/>
      <c r="S39" s="7"/>
      <c r="T39" s="7"/>
      <c r="U39" s="7"/>
      <c r="V39" s="7"/>
      <c r="W39" s="7"/>
      <c r="X39" s="7"/>
      <c r="Y39" s="7"/>
      <c r="Z39" s="138"/>
      <c r="BJ39" s="138"/>
      <c r="BK39" s="7"/>
      <c r="BL39" s="7"/>
      <c r="BM39" s="7"/>
      <c r="BN39" s="7"/>
    </row>
    <row r="40" spans="2:66" ht="15" customHeight="1" thickBot="1" x14ac:dyDescent="0.3">
      <c r="B40" s="90"/>
      <c r="C40" s="14"/>
      <c r="D40" s="15"/>
      <c r="F40" s="7"/>
      <c r="G40" s="7"/>
      <c r="H40" s="7"/>
      <c r="I40" s="7"/>
      <c r="J40" s="7"/>
      <c r="K40" s="7"/>
      <c r="L40" s="7"/>
      <c r="S40" s="7"/>
      <c r="T40" s="7"/>
      <c r="U40" s="7"/>
      <c r="V40" s="7"/>
      <c r="W40" s="7"/>
      <c r="X40" s="7"/>
      <c r="Y40" s="7"/>
      <c r="Z40" s="138"/>
      <c r="BJ40" s="138"/>
      <c r="BK40" s="7"/>
      <c r="BL40" s="7"/>
      <c r="BM40" s="7"/>
      <c r="BN40" s="7"/>
    </row>
    <row r="41" spans="2:66" ht="24.95" customHeight="1" thickBot="1" x14ac:dyDescent="0.3">
      <c r="B41" s="217" t="s">
        <v>313</v>
      </c>
      <c r="C41" s="218"/>
      <c r="D41" s="218"/>
      <c r="E41" s="218"/>
      <c r="F41" s="218"/>
      <c r="G41" s="218"/>
      <c r="H41" s="218"/>
      <c r="I41" s="218"/>
      <c r="J41" s="218"/>
      <c r="K41" s="218"/>
      <c r="L41" s="219"/>
      <c r="S41" s="7"/>
      <c r="T41" s="7"/>
      <c r="U41" s="7"/>
      <c r="V41" s="7"/>
      <c r="W41" s="7"/>
      <c r="X41" s="7"/>
      <c r="Y41" s="7"/>
      <c r="Z41" s="138"/>
      <c r="BJ41" s="138"/>
      <c r="BK41" s="7"/>
      <c r="BL41" s="7"/>
      <c r="BM41" s="7"/>
      <c r="BN41" s="7"/>
    </row>
    <row r="42" spans="2:66" ht="15" customHeight="1" x14ac:dyDescent="0.25">
      <c r="B42" s="91"/>
      <c r="C42" s="23"/>
      <c r="D42" s="23"/>
      <c r="E42" s="23"/>
      <c r="F42" s="23"/>
      <c r="G42" s="23"/>
      <c r="H42" s="23"/>
      <c r="I42" s="23"/>
      <c r="J42" s="23"/>
      <c r="K42" s="7"/>
      <c r="L42" s="42"/>
      <c r="S42" s="7"/>
      <c r="T42" s="7"/>
      <c r="U42" s="7"/>
      <c r="V42" s="7"/>
      <c r="W42" s="7"/>
      <c r="X42" s="7"/>
      <c r="Y42" s="7"/>
      <c r="Z42" s="138"/>
      <c r="BJ42" s="138"/>
      <c r="BK42" s="7"/>
      <c r="BL42" s="7"/>
      <c r="BM42" s="7"/>
      <c r="BN42" s="7"/>
    </row>
    <row r="43" spans="2:66" ht="24.95" customHeight="1" x14ac:dyDescent="0.25">
      <c r="B43" s="92" t="s">
        <v>343</v>
      </c>
      <c r="C43" s="93"/>
      <c r="D43" s="94"/>
      <c r="E43" s="7"/>
      <c r="F43" s="95" t="s">
        <v>344</v>
      </c>
      <c r="G43" s="93"/>
      <c r="H43" s="57"/>
      <c r="I43" s="7"/>
      <c r="J43" s="220" t="s">
        <v>230</v>
      </c>
      <c r="K43" s="221"/>
      <c r="L43" s="54"/>
      <c r="S43" s="7"/>
      <c r="T43" s="7"/>
      <c r="U43" s="7"/>
      <c r="V43" s="7"/>
      <c r="W43" s="7"/>
      <c r="X43" s="7"/>
      <c r="Y43" s="7"/>
      <c r="Z43" s="138"/>
      <c r="BJ43" s="138"/>
      <c r="BK43" s="7"/>
      <c r="BL43" s="7"/>
      <c r="BM43" s="7"/>
      <c r="BN43" s="7"/>
    </row>
    <row r="44" spans="2:66" ht="15" customHeight="1" x14ac:dyDescent="0.25">
      <c r="B44" s="36"/>
      <c r="J44" s="211" t="s">
        <v>257</v>
      </c>
      <c r="K44" s="212"/>
      <c r="L44" s="213"/>
      <c r="S44" s="7"/>
      <c r="T44" s="7"/>
      <c r="U44" s="7"/>
      <c r="V44" s="7"/>
      <c r="W44" s="7"/>
      <c r="X44" s="7"/>
      <c r="Y44" s="7"/>
      <c r="Z44" s="138"/>
      <c r="BJ44" s="138"/>
      <c r="BK44" s="7"/>
      <c r="BL44" s="7"/>
      <c r="BM44" s="7"/>
      <c r="BN44" s="7"/>
    </row>
    <row r="45" spans="2:66" ht="15" customHeight="1" x14ac:dyDescent="0.25">
      <c r="B45" s="96"/>
      <c r="C45" s="7"/>
      <c r="D45" s="7"/>
      <c r="E45" s="7"/>
      <c r="F45" s="7"/>
      <c r="G45" s="7"/>
      <c r="H45" s="7"/>
      <c r="I45" s="7"/>
      <c r="J45" s="214"/>
      <c r="K45" s="215"/>
      <c r="L45" s="216"/>
      <c r="S45" s="7"/>
      <c r="T45" s="7"/>
      <c r="U45" s="7"/>
      <c r="V45" s="7"/>
      <c r="W45" s="7"/>
      <c r="X45" s="7"/>
      <c r="Y45" s="7"/>
      <c r="Z45" s="138"/>
      <c r="BJ45" s="138"/>
      <c r="BK45" s="7"/>
      <c r="BL45" s="7"/>
      <c r="BM45" s="7"/>
      <c r="BN45" s="7"/>
    </row>
    <row r="46" spans="2:66" ht="15" customHeight="1" thickBot="1" x14ac:dyDescent="0.3">
      <c r="B46" s="97"/>
      <c r="C46" s="98"/>
      <c r="D46" s="98"/>
      <c r="E46" s="98"/>
      <c r="F46" s="98"/>
      <c r="G46" s="98"/>
      <c r="H46" s="98"/>
      <c r="I46" s="98"/>
      <c r="J46" s="85"/>
      <c r="K46" s="85"/>
      <c r="L46" s="86"/>
      <c r="S46" s="7"/>
      <c r="T46" s="7"/>
      <c r="U46" s="7"/>
      <c r="V46" s="7"/>
      <c r="W46" s="7"/>
      <c r="X46" s="7"/>
      <c r="Y46" s="7"/>
      <c r="Z46" s="138"/>
      <c r="BJ46" s="138"/>
      <c r="BK46" s="7"/>
      <c r="BL46" s="7"/>
      <c r="BM46" s="7"/>
      <c r="BN46" s="7"/>
    </row>
    <row r="47" spans="2:66" ht="15" customHeight="1" thickBot="1" x14ac:dyDescent="0.3">
      <c r="B47" s="36"/>
      <c r="I47" s="7"/>
      <c r="J47" s="7"/>
      <c r="K47" s="7"/>
      <c r="L47" s="42"/>
      <c r="T47" s="7"/>
      <c r="U47" s="7"/>
      <c r="V47" s="7"/>
      <c r="W47" s="7"/>
      <c r="X47" s="7"/>
      <c r="Y47" s="7"/>
      <c r="Z47" s="138"/>
      <c r="BJ47" s="138"/>
      <c r="BK47" s="7"/>
      <c r="BL47" s="7"/>
      <c r="BM47" s="7"/>
      <c r="BN47" s="7"/>
    </row>
    <row r="48" spans="2:66" ht="15" customHeight="1" x14ac:dyDescent="0.25">
      <c r="B48" s="234" t="s">
        <v>345</v>
      </c>
      <c r="C48" s="235"/>
      <c r="D48" s="233"/>
      <c r="E48" s="99"/>
      <c r="F48" s="232" t="s">
        <v>174</v>
      </c>
      <c r="G48" s="233"/>
      <c r="H48" s="100"/>
      <c r="I48" s="7"/>
      <c r="J48" s="7"/>
      <c r="K48" s="7"/>
      <c r="L48" s="42"/>
      <c r="O48" s="8"/>
      <c r="S48" s="7"/>
      <c r="T48" s="8"/>
      <c r="U48" s="7"/>
      <c r="V48" s="7"/>
      <c r="W48" s="7"/>
      <c r="X48" s="7"/>
      <c r="Y48" s="7"/>
      <c r="Z48" s="138"/>
      <c r="BJ48" s="138"/>
      <c r="BK48" s="7"/>
      <c r="BL48" s="7"/>
      <c r="BM48" s="7"/>
      <c r="BN48" s="7"/>
    </row>
    <row r="49" spans="2:66" ht="15.6" x14ac:dyDescent="0.25">
      <c r="B49" s="101" t="s">
        <v>42</v>
      </c>
      <c r="C49" s="102"/>
      <c r="D49" s="22"/>
      <c r="E49" s="7"/>
      <c r="F49" s="103" t="s">
        <v>108</v>
      </c>
      <c r="G49" s="104"/>
      <c r="H49" s="105"/>
      <c r="I49" s="7"/>
      <c r="J49" s="7"/>
      <c r="K49" s="7"/>
      <c r="L49" s="42"/>
      <c r="O49" s="8"/>
      <c r="S49" s="7"/>
      <c r="T49" s="8"/>
      <c r="U49" s="7"/>
      <c r="V49" s="7"/>
      <c r="W49" s="7"/>
      <c r="X49" s="7"/>
      <c r="Y49" s="7"/>
      <c r="Z49" s="138"/>
      <c r="BJ49" s="138"/>
      <c r="BK49" s="7"/>
      <c r="BL49" s="7"/>
      <c r="BM49" s="7"/>
      <c r="BN49" s="7"/>
    </row>
    <row r="50" spans="2:66" ht="15.6" x14ac:dyDescent="0.25">
      <c r="B50" s="72" t="s">
        <v>36</v>
      </c>
      <c r="C50" s="102"/>
      <c r="D50" s="106"/>
      <c r="E50" s="7"/>
      <c r="F50" s="107" t="s">
        <v>109</v>
      </c>
      <c r="G50" s="104"/>
      <c r="H50" s="108"/>
      <c r="I50" s="7"/>
      <c r="J50" s="7"/>
      <c r="K50" s="7"/>
      <c r="L50" s="42"/>
      <c r="O50" s="8"/>
      <c r="S50" s="7"/>
      <c r="T50" s="8"/>
      <c r="U50" s="7"/>
      <c r="V50" s="7"/>
      <c r="W50" s="7"/>
      <c r="X50" s="7"/>
      <c r="Y50" s="7"/>
      <c r="Z50" s="138"/>
      <c r="BJ50" s="138"/>
      <c r="BK50" s="7"/>
      <c r="BL50" s="7"/>
      <c r="BM50" s="7"/>
      <c r="BN50" s="7"/>
    </row>
    <row r="51" spans="2:66" ht="15.75" customHeight="1" thickBot="1" x14ac:dyDescent="0.3">
      <c r="B51" s="84"/>
      <c r="C51" s="85"/>
      <c r="D51" s="85"/>
      <c r="E51" s="98"/>
      <c r="F51" s="109" t="s">
        <v>110</v>
      </c>
      <c r="G51" s="110"/>
      <c r="H51" s="111"/>
      <c r="I51" s="7"/>
      <c r="J51" s="7"/>
      <c r="L51" s="112"/>
      <c r="O51" s="8"/>
      <c r="S51" s="7"/>
      <c r="T51" s="8"/>
      <c r="U51" s="7"/>
      <c r="V51" s="7"/>
      <c r="W51" s="7"/>
      <c r="X51" s="7"/>
      <c r="Y51" s="7"/>
      <c r="Z51" s="138"/>
      <c r="BJ51" s="138"/>
      <c r="BK51" s="7"/>
      <c r="BL51" s="7"/>
      <c r="BM51" s="7"/>
      <c r="BN51" s="7"/>
    </row>
    <row r="52" spans="2:66" ht="15" customHeight="1" x14ac:dyDescent="0.25">
      <c r="B52" s="36"/>
      <c r="E52" s="7"/>
      <c r="I52" s="113"/>
      <c r="J52" s="51"/>
      <c r="L52" s="114"/>
      <c r="O52" s="8"/>
      <c r="S52" s="7"/>
      <c r="T52" s="8"/>
      <c r="U52" s="7"/>
      <c r="V52" s="7"/>
      <c r="W52" s="7"/>
      <c r="X52" s="7"/>
      <c r="Y52" s="7"/>
      <c r="Z52" s="138"/>
      <c r="BJ52" s="138"/>
      <c r="BK52" s="7"/>
      <c r="BL52" s="7"/>
      <c r="BM52" s="7"/>
      <c r="BN52" s="7"/>
    </row>
    <row r="53" spans="2:66" ht="16.350000000000001" thickBot="1" x14ac:dyDescent="0.3">
      <c r="B53" s="36"/>
      <c r="E53" s="7"/>
      <c r="I53" s="115"/>
      <c r="L53" s="116"/>
      <c r="O53" s="8"/>
      <c r="S53" s="7"/>
      <c r="T53" s="8"/>
      <c r="U53" s="7"/>
      <c r="V53" s="7"/>
      <c r="W53" s="7"/>
      <c r="X53" s="7"/>
      <c r="Y53" s="7"/>
      <c r="Z53" s="138"/>
      <c r="BJ53" s="138"/>
      <c r="BK53" s="7"/>
      <c r="BL53" s="7"/>
      <c r="BM53" s="7"/>
      <c r="BN53" s="7"/>
    </row>
    <row r="54" spans="2:66" ht="15.6" x14ac:dyDescent="0.25">
      <c r="B54" s="234" t="s">
        <v>346</v>
      </c>
      <c r="C54" s="235"/>
      <c r="D54" s="233"/>
      <c r="E54" s="99"/>
      <c r="F54" s="232" t="s">
        <v>175</v>
      </c>
      <c r="G54" s="233"/>
      <c r="H54" s="100"/>
      <c r="I54" s="7"/>
      <c r="J54" s="7"/>
      <c r="L54" s="42"/>
      <c r="S54" s="7"/>
      <c r="T54" s="7"/>
      <c r="U54" s="7"/>
      <c r="V54" s="7"/>
      <c r="W54" s="7"/>
      <c r="X54" s="7"/>
      <c r="Y54" s="7"/>
      <c r="Z54" s="138"/>
      <c r="BJ54" s="138"/>
      <c r="BK54" s="7"/>
      <c r="BL54" s="7"/>
      <c r="BM54" s="7"/>
      <c r="BN54" s="7"/>
    </row>
    <row r="55" spans="2:66" ht="15.6" x14ac:dyDescent="0.25">
      <c r="B55" s="101" t="s">
        <v>42</v>
      </c>
      <c r="C55" s="102"/>
      <c r="D55" s="22"/>
      <c r="E55" s="7"/>
      <c r="F55" s="103" t="s">
        <v>111</v>
      </c>
      <c r="G55" s="104"/>
      <c r="H55" s="105"/>
      <c r="I55" s="7"/>
      <c r="J55" s="7"/>
      <c r="K55" s="7"/>
      <c r="L55" s="42"/>
      <c r="S55" s="7"/>
      <c r="T55" s="7"/>
      <c r="U55" s="7"/>
      <c r="V55" s="7"/>
      <c r="W55" s="7"/>
      <c r="X55" s="7"/>
      <c r="Y55" s="7"/>
      <c r="Z55" s="138"/>
      <c r="BJ55" s="138"/>
      <c r="BK55" s="7"/>
      <c r="BL55" s="7"/>
      <c r="BM55" s="7"/>
      <c r="BN55" s="7"/>
    </row>
    <row r="56" spans="2:66" ht="15.6" x14ac:dyDescent="0.25">
      <c r="B56" s="72" t="s">
        <v>36</v>
      </c>
      <c r="C56" s="102"/>
      <c r="D56" s="106"/>
      <c r="E56" s="7"/>
      <c r="F56" s="107" t="s">
        <v>109</v>
      </c>
      <c r="G56" s="104"/>
      <c r="H56" s="108"/>
      <c r="I56" s="7"/>
      <c r="J56" s="7"/>
      <c r="K56" s="7"/>
      <c r="L56" s="42"/>
      <c r="S56" s="7"/>
      <c r="T56" s="7"/>
      <c r="U56" s="7"/>
      <c r="V56" s="7"/>
      <c r="W56" s="7"/>
      <c r="X56" s="7"/>
      <c r="Y56" s="7"/>
      <c r="Z56" s="138"/>
      <c r="BJ56" s="138"/>
      <c r="BK56" s="7"/>
      <c r="BL56" s="7"/>
      <c r="BM56" s="7"/>
      <c r="BN56" s="7"/>
    </row>
    <row r="57" spans="2:66" ht="16.350000000000001" thickBot="1" x14ac:dyDescent="0.3">
      <c r="B57" s="84"/>
      <c r="C57" s="85"/>
      <c r="D57" s="85"/>
      <c r="E57" s="98"/>
      <c r="F57" s="109" t="s">
        <v>110</v>
      </c>
      <c r="G57" s="110"/>
      <c r="H57" s="111"/>
      <c r="I57" s="7"/>
      <c r="J57" s="7"/>
      <c r="K57" s="7"/>
      <c r="L57" s="42"/>
      <c r="S57" s="7"/>
      <c r="T57" s="7"/>
      <c r="U57" s="7"/>
      <c r="V57" s="7"/>
      <c r="W57" s="7"/>
      <c r="X57" s="7"/>
      <c r="Y57" s="7"/>
      <c r="Z57" s="138"/>
      <c r="BJ57" s="138"/>
      <c r="BK57" s="7"/>
      <c r="BL57" s="7"/>
      <c r="BM57" s="7"/>
      <c r="BN57" s="7"/>
    </row>
    <row r="58" spans="2:66" ht="15.6" x14ac:dyDescent="0.25">
      <c r="B58" s="36"/>
      <c r="E58" s="7"/>
      <c r="I58" s="7"/>
      <c r="J58" s="7"/>
      <c r="K58" s="7"/>
      <c r="L58" s="42"/>
      <c r="S58" s="7"/>
      <c r="T58" s="7"/>
      <c r="U58" s="7"/>
      <c r="V58" s="7"/>
      <c r="W58" s="7"/>
      <c r="X58" s="7"/>
      <c r="Y58" s="7"/>
      <c r="Z58" s="138"/>
      <c r="BJ58" s="138"/>
      <c r="BK58" s="7"/>
      <c r="BL58" s="7"/>
      <c r="BM58" s="7"/>
      <c r="BN58" s="7"/>
    </row>
    <row r="59" spans="2:66" ht="16.350000000000001" thickBot="1" x14ac:dyDescent="0.3">
      <c r="B59" s="36"/>
      <c r="E59" s="7"/>
      <c r="I59" s="7"/>
      <c r="J59" s="7"/>
      <c r="K59" s="7"/>
      <c r="L59" s="42"/>
      <c r="S59" s="7"/>
      <c r="T59" s="7"/>
      <c r="U59" s="7"/>
      <c r="V59" s="7"/>
      <c r="W59" s="7"/>
      <c r="X59" s="7"/>
      <c r="Y59" s="7"/>
      <c r="Z59" s="138"/>
      <c r="BJ59" s="138"/>
      <c r="BK59" s="7"/>
      <c r="BL59" s="7"/>
      <c r="BM59" s="7"/>
      <c r="BN59" s="7"/>
    </row>
    <row r="60" spans="2:66" ht="15.6" x14ac:dyDescent="0.25">
      <c r="B60" s="234" t="s">
        <v>347</v>
      </c>
      <c r="C60" s="235"/>
      <c r="D60" s="233"/>
      <c r="E60" s="99"/>
      <c r="F60" s="232" t="s">
        <v>176</v>
      </c>
      <c r="G60" s="233"/>
      <c r="H60" s="100"/>
      <c r="I60" s="7"/>
      <c r="J60" s="7"/>
      <c r="K60" s="7"/>
      <c r="L60" s="42"/>
      <c r="S60" s="7"/>
      <c r="T60" s="7"/>
      <c r="U60" s="7"/>
      <c r="V60" s="7"/>
      <c r="W60" s="7"/>
      <c r="X60" s="7"/>
      <c r="Y60" s="7"/>
      <c r="Z60" s="138"/>
      <c r="BJ60" s="138"/>
      <c r="BK60" s="7"/>
      <c r="BL60" s="7"/>
      <c r="BM60" s="7"/>
      <c r="BN60" s="7"/>
    </row>
    <row r="61" spans="2:66" ht="15.6" x14ac:dyDescent="0.25">
      <c r="B61" s="101" t="s">
        <v>42</v>
      </c>
      <c r="C61" s="102"/>
      <c r="D61" s="117"/>
      <c r="E61" s="7"/>
      <c r="F61" s="103" t="s">
        <v>177</v>
      </c>
      <c r="G61" s="104"/>
      <c r="H61" s="105"/>
      <c r="I61" s="7"/>
      <c r="J61" s="7"/>
      <c r="L61" s="112"/>
      <c r="S61" s="7"/>
      <c r="T61" s="7"/>
      <c r="U61" s="7"/>
      <c r="V61" s="7"/>
      <c r="W61" s="7"/>
      <c r="X61" s="7"/>
      <c r="Y61" s="7"/>
      <c r="Z61" s="138"/>
      <c r="BJ61" s="138"/>
      <c r="BK61" s="7"/>
      <c r="BL61" s="7"/>
      <c r="BM61" s="7"/>
      <c r="BN61" s="7"/>
    </row>
    <row r="62" spans="2:66" ht="15.6" x14ac:dyDescent="0.25">
      <c r="B62" s="72" t="s">
        <v>36</v>
      </c>
      <c r="C62" s="102"/>
      <c r="D62" s="117"/>
      <c r="E62" s="7"/>
      <c r="F62" s="107" t="s">
        <v>109</v>
      </c>
      <c r="G62" s="104"/>
      <c r="H62" s="108"/>
      <c r="I62" s="113"/>
      <c r="J62" s="51"/>
      <c r="L62" s="114"/>
      <c r="S62" s="7"/>
      <c r="T62" s="7"/>
      <c r="U62" s="7"/>
      <c r="V62" s="7"/>
      <c r="W62" s="7"/>
      <c r="X62" s="7"/>
      <c r="Y62" s="7"/>
      <c r="Z62" s="138"/>
      <c r="BJ62" s="138"/>
      <c r="BK62" s="7"/>
      <c r="BL62" s="7"/>
      <c r="BM62" s="7"/>
      <c r="BN62" s="7"/>
    </row>
    <row r="63" spans="2:66" ht="16.350000000000001" thickBot="1" x14ac:dyDescent="0.3">
      <c r="B63" s="118" t="s">
        <v>258</v>
      </c>
      <c r="C63" s="119"/>
      <c r="D63" s="120"/>
      <c r="E63" s="98"/>
      <c r="F63" s="109" t="s">
        <v>110</v>
      </c>
      <c r="G63" s="110"/>
      <c r="H63" s="111"/>
      <c r="I63" s="115"/>
      <c r="L63" s="116"/>
      <c r="S63" s="7"/>
      <c r="T63" s="7"/>
      <c r="U63" s="7"/>
      <c r="V63" s="7"/>
      <c r="W63" s="7"/>
      <c r="X63" s="7"/>
      <c r="Y63" s="7"/>
      <c r="Z63" s="138"/>
      <c r="BJ63" s="138"/>
      <c r="BK63" s="7"/>
      <c r="BL63" s="7"/>
      <c r="BM63" s="7"/>
      <c r="BN63" s="7"/>
    </row>
    <row r="64" spans="2:66" ht="20.100000000000001" customHeight="1" x14ac:dyDescent="0.25">
      <c r="B64" s="227" t="s">
        <v>311</v>
      </c>
      <c r="C64" s="228"/>
      <c r="D64" s="229"/>
      <c r="E64" s="7"/>
      <c r="F64" s="227"/>
      <c r="G64" s="228"/>
      <c r="H64" s="229"/>
      <c r="I64" s="7"/>
      <c r="J64" s="7"/>
      <c r="L64" s="42"/>
      <c r="S64" s="7"/>
      <c r="T64" s="7"/>
      <c r="U64" s="7"/>
      <c r="V64" s="7"/>
      <c r="W64" s="7"/>
      <c r="X64" s="7"/>
      <c r="Y64" s="7"/>
      <c r="Z64" s="138"/>
      <c r="BJ64" s="138"/>
      <c r="BK64" s="7"/>
      <c r="BL64" s="7"/>
      <c r="BM64" s="7"/>
      <c r="BN64" s="7"/>
    </row>
    <row r="65" spans="2:66" ht="20.100000000000001" customHeight="1" thickBot="1" x14ac:dyDescent="0.3">
      <c r="B65" s="206"/>
      <c r="C65" s="207"/>
      <c r="D65" s="208"/>
      <c r="E65" s="98"/>
      <c r="F65" s="206"/>
      <c r="G65" s="207"/>
      <c r="H65" s="208"/>
      <c r="I65" s="98"/>
      <c r="J65" s="98"/>
      <c r="K65" s="85"/>
      <c r="L65" s="121"/>
      <c r="S65" s="7"/>
      <c r="T65" s="7"/>
      <c r="U65" s="7"/>
      <c r="V65" s="7"/>
      <c r="W65" s="7"/>
      <c r="X65" s="7"/>
      <c r="Y65" s="7"/>
      <c r="Z65" s="138"/>
      <c r="BJ65" s="138"/>
      <c r="BK65" s="7"/>
      <c r="BL65" s="7"/>
      <c r="BM65" s="7"/>
      <c r="BN65" s="7"/>
    </row>
    <row r="66" spans="2:66" ht="15.75" customHeight="1" x14ac:dyDescent="0.25">
      <c r="B66" s="7"/>
      <c r="C66" s="7"/>
      <c r="D66" s="7"/>
      <c r="E66" s="7"/>
      <c r="F66" s="7"/>
      <c r="G66" s="7"/>
      <c r="I66" s="7"/>
      <c r="J66" s="7"/>
      <c r="L66" s="7"/>
      <c r="S66" s="7"/>
      <c r="T66" s="7"/>
      <c r="U66" s="7"/>
      <c r="V66" s="7"/>
      <c r="W66" s="7"/>
      <c r="X66" s="7"/>
      <c r="Y66" s="7"/>
      <c r="Z66" s="138"/>
      <c r="BJ66" s="138"/>
      <c r="BK66" s="7"/>
      <c r="BL66" s="7"/>
      <c r="BM66" s="7"/>
      <c r="BN66" s="7"/>
    </row>
    <row r="67" spans="2:66" ht="16.350000000000001" thickBot="1" x14ac:dyDescent="0.3">
      <c r="L67" s="7"/>
      <c r="S67" s="7"/>
      <c r="T67" s="7"/>
      <c r="U67" s="7"/>
      <c r="V67" s="7"/>
      <c r="W67" s="7"/>
      <c r="X67" s="7"/>
      <c r="Y67" s="7"/>
      <c r="Z67" s="138"/>
      <c r="BJ67" s="138"/>
      <c r="BK67" s="7"/>
      <c r="BL67" s="7"/>
      <c r="BM67" s="7"/>
      <c r="BN67" s="7"/>
    </row>
    <row r="68" spans="2:66" ht="24.95" customHeight="1" x14ac:dyDescent="0.25">
      <c r="B68" s="262" t="s">
        <v>312</v>
      </c>
      <c r="C68" s="263"/>
      <c r="D68" s="263"/>
      <c r="E68" s="263"/>
      <c r="F68" s="263"/>
      <c r="G68" s="263"/>
      <c r="H68" s="263"/>
      <c r="I68" s="263"/>
      <c r="J68" s="264"/>
      <c r="L68" s="239" t="s">
        <v>71</v>
      </c>
      <c r="M68" s="240"/>
      <c r="N68" s="240"/>
      <c r="O68" s="241"/>
      <c r="S68" s="7"/>
      <c r="T68" s="7"/>
      <c r="U68" s="7"/>
      <c r="V68" s="7"/>
      <c r="W68" s="7"/>
      <c r="X68" s="7"/>
      <c r="Y68" s="7"/>
      <c r="Z68" s="138"/>
      <c r="BJ68" s="138"/>
      <c r="BK68" s="7"/>
      <c r="BL68" s="7"/>
      <c r="BM68" s="7"/>
      <c r="BN68" s="7"/>
    </row>
    <row r="69" spans="2:66" ht="24.95" customHeight="1" x14ac:dyDescent="0.25">
      <c r="B69" s="265" t="s">
        <v>318</v>
      </c>
      <c r="C69" s="266"/>
      <c r="D69" s="266"/>
      <c r="E69" s="266"/>
      <c r="F69" s="266"/>
      <c r="G69" s="266"/>
      <c r="H69" s="266"/>
      <c r="I69" s="266"/>
      <c r="J69" s="267"/>
      <c r="L69" s="242" t="s">
        <v>332</v>
      </c>
      <c r="M69" s="243"/>
      <c r="N69" s="243"/>
      <c r="O69" s="244"/>
      <c r="S69" s="7"/>
      <c r="T69" s="7"/>
      <c r="U69" s="7"/>
      <c r="V69" s="7"/>
      <c r="W69" s="7"/>
      <c r="X69" s="7"/>
      <c r="Y69" s="7"/>
      <c r="Z69" s="138"/>
      <c r="BJ69" s="138"/>
      <c r="BK69" s="7"/>
      <c r="BL69" s="7"/>
      <c r="BM69" s="7"/>
      <c r="BN69" s="7"/>
    </row>
    <row r="70" spans="2:66" x14ac:dyDescent="0.25">
      <c r="B70" s="268" t="s">
        <v>337</v>
      </c>
      <c r="C70" s="269"/>
      <c r="D70" s="269"/>
      <c r="E70" s="270"/>
      <c r="F70" s="122" t="s">
        <v>72</v>
      </c>
      <c r="G70" s="122" t="s">
        <v>73</v>
      </c>
      <c r="H70" s="122" t="s">
        <v>74</v>
      </c>
      <c r="I70" s="122" t="s">
        <v>75</v>
      </c>
      <c r="J70" s="123" t="s">
        <v>76</v>
      </c>
      <c r="L70" s="245"/>
      <c r="M70" s="246"/>
      <c r="N70" s="246"/>
      <c r="O70" s="247"/>
      <c r="S70" s="7"/>
      <c r="T70" s="7"/>
      <c r="U70" s="7"/>
      <c r="V70" s="7"/>
      <c r="W70" s="7"/>
      <c r="X70" s="7"/>
      <c r="Y70" s="7"/>
      <c r="Z70" s="138"/>
      <c r="BJ70" s="138"/>
      <c r="BK70" s="7"/>
      <c r="BL70" s="7"/>
      <c r="BM70" s="7"/>
      <c r="BN70" s="7"/>
    </row>
    <row r="71" spans="2:66" x14ac:dyDescent="0.25">
      <c r="B71" s="273" t="s">
        <v>314</v>
      </c>
      <c r="C71" s="274"/>
      <c r="D71" s="274"/>
      <c r="E71" s="274"/>
      <c r="F71" s="275"/>
      <c r="G71" s="124"/>
      <c r="H71" s="124"/>
      <c r="I71" s="124"/>
      <c r="J71" s="125"/>
      <c r="L71" s="245"/>
      <c r="M71" s="246"/>
      <c r="N71" s="246"/>
      <c r="O71" s="247"/>
      <c r="S71" s="7"/>
      <c r="T71" s="7"/>
      <c r="U71" s="7"/>
      <c r="V71" s="7"/>
      <c r="W71" s="7"/>
      <c r="X71" s="7"/>
      <c r="Y71" s="7"/>
      <c r="Z71" s="138"/>
      <c r="BJ71" s="138"/>
      <c r="BK71" s="7"/>
      <c r="BL71" s="7"/>
      <c r="BM71" s="7"/>
      <c r="BN71" s="7"/>
    </row>
    <row r="72" spans="2:66" x14ac:dyDescent="0.25">
      <c r="B72" s="273"/>
      <c r="C72" s="274"/>
      <c r="D72" s="274"/>
      <c r="E72" s="274"/>
      <c r="F72" s="276"/>
      <c r="G72" s="124"/>
      <c r="H72" s="124"/>
      <c r="I72" s="124"/>
      <c r="J72" s="125"/>
      <c r="L72" s="248"/>
      <c r="M72" s="249"/>
      <c r="N72" s="249"/>
      <c r="O72" s="250"/>
      <c r="S72" s="7"/>
      <c r="T72" s="7"/>
      <c r="U72" s="7"/>
      <c r="V72" s="7"/>
      <c r="W72" s="7"/>
      <c r="X72" s="7"/>
      <c r="Y72" s="7"/>
      <c r="Z72" s="138"/>
      <c r="BJ72" s="138"/>
      <c r="BK72" s="7"/>
      <c r="BL72" s="7"/>
      <c r="BM72" s="7"/>
      <c r="BN72" s="7"/>
    </row>
    <row r="73" spans="2:66" ht="15" customHeight="1" x14ac:dyDescent="0.25">
      <c r="B73" s="273" t="s">
        <v>77</v>
      </c>
      <c r="C73" s="274"/>
      <c r="D73" s="274"/>
      <c r="E73" s="274"/>
      <c r="F73" s="276"/>
      <c r="G73" s="124"/>
      <c r="H73" s="124"/>
      <c r="I73" s="124"/>
      <c r="J73" s="125"/>
      <c r="L73" s="251"/>
      <c r="M73" s="252"/>
      <c r="N73" s="252"/>
      <c r="O73" s="253"/>
      <c r="S73" s="7"/>
      <c r="T73" s="7"/>
      <c r="U73" s="7"/>
      <c r="V73" s="7"/>
      <c r="W73" s="7"/>
      <c r="X73" s="7"/>
      <c r="Y73" s="7"/>
      <c r="Z73" s="138"/>
      <c r="BJ73" s="138"/>
      <c r="BK73" s="7"/>
      <c r="BL73" s="7"/>
      <c r="BM73" s="7"/>
      <c r="BN73" s="7"/>
    </row>
    <row r="74" spans="2:66" ht="16.5" customHeight="1" thickBot="1" x14ac:dyDescent="0.3">
      <c r="B74" s="273"/>
      <c r="C74" s="274"/>
      <c r="D74" s="274"/>
      <c r="E74" s="274"/>
      <c r="F74" s="276"/>
      <c r="G74" s="124"/>
      <c r="H74" s="124"/>
      <c r="I74" s="124"/>
      <c r="J74" s="125"/>
      <c r="L74" s="254"/>
      <c r="M74" s="255"/>
      <c r="N74" s="255"/>
      <c r="O74" s="256"/>
      <c r="S74" s="7"/>
      <c r="T74" s="7"/>
      <c r="U74" s="7"/>
      <c r="V74" s="7"/>
      <c r="W74" s="7"/>
      <c r="X74" s="7"/>
      <c r="Y74" s="7"/>
      <c r="Z74" s="138"/>
      <c r="BJ74" s="138"/>
      <c r="BK74" s="7"/>
      <c r="BL74" s="7"/>
      <c r="BM74" s="7"/>
      <c r="BN74" s="7"/>
    </row>
    <row r="75" spans="2:66" x14ac:dyDescent="0.25">
      <c r="B75" s="273" t="s">
        <v>78</v>
      </c>
      <c r="C75" s="274"/>
      <c r="D75" s="274"/>
      <c r="E75" s="274"/>
      <c r="F75" s="276"/>
      <c r="G75" s="124"/>
      <c r="H75" s="124"/>
      <c r="I75" s="124"/>
      <c r="J75" s="125"/>
      <c r="L75" s="7"/>
      <c r="S75" s="7"/>
      <c r="T75" s="7"/>
      <c r="U75" s="7"/>
      <c r="V75" s="7"/>
      <c r="W75" s="7"/>
      <c r="X75" s="7"/>
      <c r="Y75" s="7"/>
      <c r="Z75" s="138"/>
      <c r="BJ75" s="138"/>
      <c r="BK75" s="7"/>
      <c r="BL75" s="7"/>
      <c r="BM75" s="7"/>
      <c r="BN75" s="7"/>
    </row>
    <row r="76" spans="2:66" x14ac:dyDescent="0.25">
      <c r="B76" s="273"/>
      <c r="C76" s="274"/>
      <c r="D76" s="274"/>
      <c r="E76" s="274"/>
      <c r="F76" s="276"/>
      <c r="G76" s="124"/>
      <c r="H76" s="124"/>
      <c r="I76" s="124"/>
      <c r="J76" s="125"/>
      <c r="L76" s="7"/>
      <c r="S76" s="7"/>
      <c r="T76" s="7"/>
      <c r="U76" s="7"/>
      <c r="V76" s="7"/>
      <c r="W76" s="7"/>
      <c r="X76" s="7"/>
      <c r="Y76" s="7"/>
      <c r="Z76" s="138"/>
      <c r="BJ76" s="138"/>
      <c r="BK76" s="7"/>
      <c r="BL76" s="7"/>
      <c r="BM76" s="7"/>
      <c r="BN76" s="7"/>
    </row>
    <row r="77" spans="2:66" ht="15" customHeight="1" x14ac:dyDescent="0.25">
      <c r="B77" s="271" t="s">
        <v>79</v>
      </c>
      <c r="C77" s="272"/>
      <c r="D77" s="272"/>
      <c r="E77" s="272"/>
      <c r="F77" s="126"/>
      <c r="G77" s="127"/>
      <c r="H77" s="127"/>
      <c r="I77" s="127"/>
      <c r="J77" s="128"/>
      <c r="L77" s="7"/>
      <c r="S77" s="7"/>
      <c r="T77" s="7"/>
      <c r="U77" s="7"/>
      <c r="V77" s="7"/>
      <c r="W77" s="7"/>
      <c r="X77" s="7"/>
      <c r="Y77" s="7"/>
      <c r="Z77" s="138"/>
      <c r="BJ77" s="138"/>
      <c r="BK77" s="7"/>
      <c r="BL77" s="7"/>
      <c r="BM77" s="7"/>
      <c r="BN77" s="7"/>
    </row>
    <row r="78" spans="2:66" ht="15.6" x14ac:dyDescent="0.25">
      <c r="B78" s="260" t="s">
        <v>319</v>
      </c>
      <c r="C78" s="261"/>
      <c r="D78" s="261"/>
      <c r="E78" s="261"/>
      <c r="F78" s="129"/>
      <c r="G78" s="127"/>
      <c r="H78" s="127"/>
      <c r="I78" s="127"/>
      <c r="J78" s="130"/>
      <c r="L78" s="7"/>
      <c r="S78" s="7"/>
      <c r="T78" s="7"/>
      <c r="U78" s="7"/>
      <c r="V78" s="7"/>
      <c r="W78" s="7"/>
      <c r="X78" s="7"/>
      <c r="Y78" s="7"/>
      <c r="Z78" s="138"/>
      <c r="BJ78" s="138"/>
      <c r="BK78" s="7"/>
      <c r="BL78" s="7"/>
      <c r="BM78" s="7"/>
      <c r="BN78" s="7"/>
    </row>
    <row r="79" spans="2:66" ht="15.6" x14ac:dyDescent="0.25">
      <c r="B79" s="260" t="s">
        <v>80</v>
      </c>
      <c r="C79" s="261"/>
      <c r="D79" s="261"/>
      <c r="E79" s="261"/>
      <c r="F79" s="131"/>
      <c r="G79" s="127"/>
      <c r="H79" s="127"/>
      <c r="I79" s="127"/>
      <c r="J79" s="130"/>
      <c r="L79" s="7"/>
      <c r="S79" s="7"/>
      <c r="T79" s="7"/>
      <c r="U79" s="7"/>
      <c r="V79" s="7"/>
      <c r="W79" s="7"/>
      <c r="X79" s="7"/>
      <c r="Y79" s="7"/>
      <c r="Z79" s="138"/>
      <c r="BJ79" s="138"/>
      <c r="BK79" s="7"/>
      <c r="BL79" s="7"/>
      <c r="BM79" s="7"/>
      <c r="BN79" s="7"/>
    </row>
    <row r="80" spans="2:66" ht="15.6" x14ac:dyDescent="0.25">
      <c r="B80" s="260" t="s">
        <v>81</v>
      </c>
      <c r="C80" s="261"/>
      <c r="D80" s="261"/>
      <c r="E80" s="261"/>
      <c r="F80" s="129"/>
      <c r="G80" s="127"/>
      <c r="H80" s="127"/>
      <c r="I80" s="127"/>
      <c r="J80" s="130"/>
      <c r="L80" s="7"/>
      <c r="S80" s="7"/>
      <c r="T80" s="7"/>
      <c r="U80" s="7"/>
      <c r="V80" s="7"/>
      <c r="W80" s="7"/>
      <c r="X80" s="7"/>
      <c r="Y80" s="7"/>
      <c r="Z80" s="138"/>
      <c r="BJ80" s="138"/>
      <c r="BK80" s="7"/>
      <c r="BL80" s="7"/>
      <c r="BM80" s="7"/>
      <c r="BN80" s="7"/>
    </row>
    <row r="81" spans="2:66" ht="15.6" x14ac:dyDescent="0.25">
      <c r="B81" s="260" t="s">
        <v>82</v>
      </c>
      <c r="C81" s="261"/>
      <c r="D81" s="261"/>
      <c r="E81" s="261"/>
      <c r="F81" s="129"/>
      <c r="G81" s="127"/>
      <c r="H81" s="127"/>
      <c r="I81" s="127"/>
      <c r="J81" s="130"/>
      <c r="L81" s="7"/>
      <c r="S81" s="7"/>
      <c r="T81" s="7"/>
      <c r="U81" s="7"/>
      <c r="V81" s="7"/>
      <c r="W81" s="7"/>
      <c r="X81" s="7"/>
      <c r="Y81" s="7"/>
      <c r="Z81" s="138"/>
      <c r="BJ81" s="138"/>
      <c r="BK81" s="7"/>
      <c r="BL81" s="7"/>
      <c r="BM81" s="7"/>
      <c r="BN81" s="7"/>
    </row>
    <row r="82" spans="2:66" ht="15.6" x14ac:dyDescent="0.25">
      <c r="B82" s="260" t="s">
        <v>83</v>
      </c>
      <c r="C82" s="261"/>
      <c r="D82" s="261"/>
      <c r="E82" s="261"/>
      <c r="F82" s="129"/>
      <c r="G82" s="127"/>
      <c r="H82" s="127"/>
      <c r="I82" s="127"/>
      <c r="J82" s="130"/>
      <c r="L82" s="7"/>
      <c r="S82" s="7"/>
      <c r="T82" s="7"/>
      <c r="U82" s="7"/>
      <c r="V82" s="7"/>
      <c r="W82" s="7"/>
      <c r="X82" s="7"/>
      <c r="Y82" s="7"/>
      <c r="Z82" s="138"/>
      <c r="BJ82" s="138"/>
      <c r="BK82" s="7"/>
      <c r="BL82" s="7"/>
      <c r="BM82" s="7"/>
      <c r="BN82" s="7"/>
    </row>
    <row r="83" spans="2:66" ht="15.6" x14ac:dyDescent="0.25">
      <c r="B83" s="257" t="s">
        <v>84</v>
      </c>
      <c r="C83" s="258"/>
      <c r="D83" s="258"/>
      <c r="E83" s="259"/>
      <c r="F83" s="131"/>
      <c r="G83" s="127"/>
      <c r="H83" s="57"/>
      <c r="I83" s="127"/>
      <c r="J83" s="130"/>
      <c r="S83" s="7"/>
      <c r="T83" s="7"/>
      <c r="U83" s="7"/>
      <c r="V83" s="7"/>
      <c r="W83" s="7"/>
      <c r="X83" s="7"/>
      <c r="Y83" s="7"/>
      <c r="Z83" s="138"/>
      <c r="BJ83" s="138"/>
      <c r="BK83" s="7"/>
      <c r="BL83" s="7"/>
      <c r="BM83" s="7"/>
      <c r="BN83" s="7"/>
    </row>
    <row r="84" spans="2:66" ht="15.6" x14ac:dyDescent="0.25">
      <c r="B84" s="257" t="s">
        <v>85</v>
      </c>
      <c r="C84" s="258"/>
      <c r="D84" s="258"/>
      <c r="E84" s="259"/>
      <c r="F84" s="131"/>
      <c r="G84" s="127"/>
      <c r="H84" s="127"/>
      <c r="I84" s="127"/>
      <c r="J84" s="130"/>
      <c r="S84" s="7"/>
      <c r="T84" s="7"/>
      <c r="U84" s="7"/>
      <c r="V84" s="7"/>
      <c r="W84" s="7"/>
      <c r="X84" s="7"/>
      <c r="Y84" s="7"/>
      <c r="Z84" s="138"/>
      <c r="BJ84" s="138"/>
      <c r="BK84" s="7"/>
      <c r="BL84" s="7"/>
      <c r="BM84" s="7"/>
      <c r="BN84" s="7"/>
    </row>
    <row r="85" spans="2:66" ht="15.6" x14ac:dyDescent="0.25">
      <c r="B85" s="257" t="s">
        <v>86</v>
      </c>
      <c r="C85" s="258"/>
      <c r="D85" s="258"/>
      <c r="E85" s="259"/>
      <c r="F85" s="131"/>
      <c r="G85" s="127"/>
      <c r="H85" s="127"/>
      <c r="I85" s="127"/>
      <c r="J85" s="128"/>
      <c r="S85" s="7"/>
      <c r="T85" s="7"/>
      <c r="U85" s="7"/>
      <c r="V85" s="7"/>
      <c r="W85" s="7"/>
      <c r="X85" s="7"/>
      <c r="Y85" s="7"/>
      <c r="Z85" s="138"/>
      <c r="BJ85" s="138"/>
      <c r="BK85" s="7"/>
      <c r="BL85" s="7"/>
      <c r="BM85" s="7"/>
      <c r="BN85" s="7"/>
    </row>
    <row r="86" spans="2:66" ht="15.6" x14ac:dyDescent="0.25">
      <c r="B86" s="257" t="s">
        <v>87</v>
      </c>
      <c r="C86" s="258"/>
      <c r="D86" s="258"/>
      <c r="E86" s="259"/>
      <c r="F86" s="131"/>
      <c r="G86" s="127"/>
      <c r="H86" s="127"/>
      <c r="I86" s="127"/>
      <c r="J86" s="128"/>
      <c r="S86" s="7"/>
      <c r="T86" s="7"/>
      <c r="U86" s="7"/>
      <c r="V86" s="7"/>
      <c r="W86" s="7"/>
      <c r="X86" s="7"/>
      <c r="Y86" s="7"/>
      <c r="Z86" s="138"/>
      <c r="BJ86" s="138"/>
      <c r="BK86" s="7"/>
      <c r="BL86" s="7"/>
      <c r="BM86" s="7"/>
      <c r="BN86" s="7"/>
    </row>
    <row r="87" spans="2:66" ht="15.6" x14ac:dyDescent="0.25">
      <c r="B87" s="257" t="s">
        <v>88</v>
      </c>
      <c r="C87" s="258"/>
      <c r="D87" s="258"/>
      <c r="E87" s="259"/>
      <c r="F87" s="131"/>
      <c r="G87" s="127"/>
      <c r="H87" s="127"/>
      <c r="I87" s="127"/>
      <c r="J87" s="128"/>
      <c r="S87" s="7"/>
      <c r="T87" s="7"/>
      <c r="U87" s="7"/>
      <c r="V87" s="7"/>
      <c r="W87" s="7"/>
      <c r="X87" s="7"/>
      <c r="Y87" s="7"/>
      <c r="Z87" s="138"/>
      <c r="BJ87" s="138"/>
      <c r="BK87" s="7"/>
      <c r="BL87" s="7"/>
      <c r="BM87" s="7"/>
      <c r="BN87" s="7"/>
    </row>
    <row r="88" spans="2:66" ht="15.6" x14ac:dyDescent="0.25">
      <c r="B88" s="257" t="s">
        <v>89</v>
      </c>
      <c r="C88" s="258"/>
      <c r="D88" s="258"/>
      <c r="E88" s="259"/>
      <c r="F88" s="131"/>
      <c r="G88" s="127"/>
      <c r="H88" s="132"/>
      <c r="I88" s="132"/>
      <c r="J88" s="128"/>
      <c r="S88" s="7"/>
      <c r="T88" s="7"/>
      <c r="U88" s="7"/>
      <c r="V88" s="7"/>
      <c r="W88" s="7"/>
      <c r="X88" s="7"/>
      <c r="Y88" s="7"/>
      <c r="Z88" s="138"/>
      <c r="BJ88" s="138"/>
      <c r="BK88" s="7"/>
      <c r="BL88" s="7"/>
      <c r="BM88" s="7"/>
      <c r="BN88" s="7"/>
    </row>
    <row r="89" spans="2:66" ht="15.6" x14ac:dyDescent="0.25">
      <c r="B89" s="257" t="s">
        <v>90</v>
      </c>
      <c r="C89" s="258"/>
      <c r="D89" s="258"/>
      <c r="E89" s="259"/>
      <c r="F89" s="133"/>
      <c r="G89" s="134"/>
      <c r="H89" s="135"/>
      <c r="I89" s="134"/>
      <c r="J89" s="83"/>
      <c r="S89" s="7"/>
      <c r="T89" s="7"/>
      <c r="U89" s="7"/>
      <c r="V89" s="7"/>
      <c r="W89" s="7"/>
      <c r="X89" s="7"/>
      <c r="Y89" s="7"/>
      <c r="Z89" s="138"/>
      <c r="BJ89" s="138"/>
      <c r="BK89" s="7"/>
      <c r="BL89" s="7"/>
      <c r="BM89" s="7"/>
      <c r="BN89" s="7"/>
    </row>
    <row r="90" spans="2:66" ht="15.6" x14ac:dyDescent="0.25">
      <c r="B90" s="257" t="s">
        <v>91</v>
      </c>
      <c r="C90" s="258"/>
      <c r="D90" s="258"/>
      <c r="E90" s="259"/>
      <c r="F90" s="129"/>
      <c r="G90" s="127"/>
      <c r="H90" s="132"/>
      <c r="I90" s="127"/>
      <c r="J90" s="128"/>
      <c r="S90" s="7"/>
      <c r="T90" s="7"/>
      <c r="U90" s="7"/>
      <c r="V90" s="7"/>
      <c r="W90" s="7"/>
      <c r="X90" s="7"/>
      <c r="Y90" s="7"/>
      <c r="Z90" s="138"/>
      <c r="BJ90" s="138"/>
      <c r="BK90" s="7"/>
      <c r="BL90" s="7"/>
      <c r="BM90" s="7"/>
      <c r="BN90" s="7"/>
    </row>
    <row r="91" spans="2:66" ht="15.6" x14ac:dyDescent="0.25">
      <c r="B91" s="257" t="s">
        <v>92</v>
      </c>
      <c r="C91" s="258"/>
      <c r="D91" s="258"/>
      <c r="E91" s="259"/>
      <c r="F91" s="37"/>
      <c r="G91" s="127"/>
      <c r="H91" s="132"/>
      <c r="I91" s="127"/>
      <c r="J91" s="128"/>
      <c r="S91" s="7"/>
      <c r="T91" s="7"/>
      <c r="U91" s="7"/>
      <c r="V91" s="7"/>
      <c r="W91" s="7"/>
      <c r="X91" s="7"/>
      <c r="Y91" s="7"/>
      <c r="Z91" s="138"/>
      <c r="BJ91" s="138"/>
      <c r="BK91" s="7"/>
      <c r="BL91" s="7"/>
      <c r="BM91" s="7"/>
      <c r="BN91" s="7"/>
    </row>
    <row r="92" spans="2:66" ht="15.6" x14ac:dyDescent="0.25">
      <c r="B92" s="257" t="s">
        <v>93</v>
      </c>
      <c r="C92" s="258"/>
      <c r="D92" s="258"/>
      <c r="E92" s="259"/>
      <c r="F92" s="37"/>
      <c r="G92" s="127"/>
      <c r="H92" s="132"/>
      <c r="I92" s="127"/>
      <c r="J92" s="128"/>
      <c r="S92" s="7"/>
      <c r="T92" s="7"/>
      <c r="U92" s="7"/>
      <c r="V92" s="7"/>
      <c r="W92" s="7"/>
      <c r="X92" s="7"/>
      <c r="Y92" s="7"/>
      <c r="Z92" s="138"/>
      <c r="BJ92" s="138"/>
      <c r="BK92" s="7"/>
      <c r="BL92" s="7"/>
      <c r="BM92" s="7"/>
      <c r="BN92" s="7"/>
    </row>
    <row r="93" spans="2:66" ht="15.6" x14ac:dyDescent="0.25">
      <c r="B93" s="257" t="s">
        <v>94</v>
      </c>
      <c r="C93" s="258"/>
      <c r="D93" s="258"/>
      <c r="E93" s="259"/>
      <c r="F93" s="37"/>
      <c r="G93" s="127"/>
      <c r="H93" s="132"/>
      <c r="I93" s="127"/>
      <c r="J93" s="128"/>
      <c r="S93" s="7"/>
      <c r="T93" s="7"/>
      <c r="U93" s="7"/>
      <c r="V93" s="7"/>
      <c r="W93" s="7"/>
      <c r="X93" s="7"/>
      <c r="Y93" s="7"/>
      <c r="Z93" s="138"/>
      <c r="BJ93" s="138"/>
      <c r="BK93" s="7"/>
      <c r="BL93" s="7"/>
      <c r="BM93" s="7"/>
      <c r="BN93" s="7"/>
    </row>
    <row r="94" spans="2:66" ht="15.6" x14ac:dyDescent="0.25">
      <c r="B94" s="257" t="s">
        <v>95</v>
      </c>
      <c r="C94" s="258"/>
      <c r="D94" s="258"/>
      <c r="E94" s="259"/>
      <c r="F94" s="37"/>
      <c r="G94" s="127"/>
      <c r="H94" s="132"/>
      <c r="I94" s="127"/>
      <c r="J94" s="128"/>
      <c r="S94" s="7"/>
      <c r="T94" s="7"/>
      <c r="U94" s="7"/>
      <c r="V94" s="7"/>
      <c r="W94" s="7"/>
      <c r="X94" s="7"/>
      <c r="Y94" s="7"/>
      <c r="Z94" s="138"/>
      <c r="BJ94" s="138"/>
      <c r="BK94" s="7"/>
      <c r="BL94" s="7"/>
      <c r="BM94" s="7"/>
      <c r="BN94" s="7"/>
    </row>
    <row r="95" spans="2:66" ht="16.350000000000001" thickBot="1" x14ac:dyDescent="0.3">
      <c r="B95" s="277" t="s">
        <v>96</v>
      </c>
      <c r="C95" s="278"/>
      <c r="D95" s="278"/>
      <c r="E95" s="279"/>
      <c r="F95" s="136"/>
      <c r="G95" s="136"/>
      <c r="H95" s="136"/>
      <c r="I95" s="136"/>
      <c r="J95" s="137"/>
      <c r="S95" s="7"/>
      <c r="T95" s="7"/>
      <c r="U95" s="7"/>
      <c r="V95" s="7"/>
      <c r="W95" s="7"/>
      <c r="X95" s="7"/>
      <c r="Y95" s="7"/>
      <c r="Z95" s="138"/>
      <c r="BJ95" s="138"/>
      <c r="BK95" s="7"/>
      <c r="BL95" s="7"/>
      <c r="BM95" s="7"/>
      <c r="BN95" s="7"/>
    </row>
    <row r="97" spans="1:66" ht="15.6" x14ac:dyDescent="0.25">
      <c r="A97" s="66"/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6"/>
      <c r="N97" s="66"/>
      <c r="O97" s="66"/>
      <c r="P97" s="66"/>
      <c r="Q97" s="66"/>
      <c r="S97" s="7"/>
      <c r="T97" s="7"/>
      <c r="U97" s="7"/>
      <c r="V97" s="7"/>
      <c r="W97" s="7"/>
      <c r="X97" s="7"/>
      <c r="Y97" s="7"/>
      <c r="Z97" s="138"/>
      <c r="BJ97" s="138"/>
      <c r="BK97" s="7"/>
      <c r="BL97" s="7"/>
      <c r="BM97" s="7"/>
      <c r="BN97" s="7"/>
    </row>
    <row r="98" spans="1:66" ht="15.6" x14ac:dyDescent="0.25">
      <c r="B98" s="8" t="s">
        <v>349</v>
      </c>
      <c r="C98" s="7"/>
      <c r="D98" s="7"/>
      <c r="E98" s="7"/>
      <c r="F98" s="7"/>
      <c r="G98" s="7"/>
    </row>
    <row r="99" spans="1:66" ht="15.6" x14ac:dyDescent="0.25">
      <c r="C99" s="7"/>
      <c r="D99" s="7"/>
      <c r="E99" s="7"/>
      <c r="F99" s="7"/>
      <c r="G99" s="7"/>
    </row>
    <row r="100" spans="1:66" ht="15.6" x14ac:dyDescent="0.25">
      <c r="C100" s="7"/>
      <c r="D100" s="7"/>
      <c r="E100" s="7"/>
      <c r="F100" s="7"/>
      <c r="G100" s="7"/>
    </row>
    <row r="101" spans="1:66" ht="15.6" x14ac:dyDescent="0.25">
      <c r="C101" s="7"/>
      <c r="D101" s="7"/>
      <c r="E101" s="7"/>
      <c r="F101" s="7"/>
      <c r="G101" s="7"/>
    </row>
    <row r="102" spans="1:66" ht="15.6" x14ac:dyDescent="0.25">
      <c r="C102" s="7"/>
      <c r="D102" s="7"/>
      <c r="E102" s="7"/>
      <c r="F102" s="7"/>
      <c r="G102" s="7"/>
    </row>
    <row r="103" spans="1:66" ht="15.6" x14ac:dyDescent="0.25">
      <c r="C103" s="7"/>
      <c r="D103" s="7"/>
      <c r="E103" s="7"/>
      <c r="F103" s="7"/>
      <c r="G103" s="7"/>
    </row>
    <row r="104" spans="1:66" ht="15.6" x14ac:dyDescent="0.25">
      <c r="C104" s="7"/>
      <c r="D104" s="7"/>
      <c r="E104" s="7"/>
      <c r="F104" s="7"/>
      <c r="G104" s="7"/>
    </row>
  </sheetData>
  <sheetProtection sheet="1" selectLockedCells="1"/>
  <dataConsolidate/>
  <mergeCells count="62">
    <mergeCell ref="F75:F76"/>
    <mergeCell ref="B94:E94"/>
    <mergeCell ref="B95:E95"/>
    <mergeCell ref="B90:E90"/>
    <mergeCell ref="B91:E91"/>
    <mergeCell ref="B80:E80"/>
    <mergeCell ref="B81:E81"/>
    <mergeCell ref="B82:E82"/>
    <mergeCell ref="B83:E83"/>
    <mergeCell ref="B89:E89"/>
    <mergeCell ref="B84:E84"/>
    <mergeCell ref="B85:E85"/>
    <mergeCell ref="B86:E86"/>
    <mergeCell ref="B87:E87"/>
    <mergeCell ref="B88:E88"/>
    <mergeCell ref="L68:O68"/>
    <mergeCell ref="L69:O71"/>
    <mergeCell ref="L72:O74"/>
    <mergeCell ref="B92:E92"/>
    <mergeCell ref="B93:E93"/>
    <mergeCell ref="B78:E78"/>
    <mergeCell ref="B68:J68"/>
    <mergeCell ref="B69:J69"/>
    <mergeCell ref="B70:E70"/>
    <mergeCell ref="B79:E79"/>
    <mergeCell ref="B77:E77"/>
    <mergeCell ref="B71:E72"/>
    <mergeCell ref="F71:F72"/>
    <mergeCell ref="B73:E74"/>
    <mergeCell ref="F73:F74"/>
    <mergeCell ref="B75:E76"/>
    <mergeCell ref="D2:J2"/>
    <mergeCell ref="B29:C29"/>
    <mergeCell ref="B34:C34"/>
    <mergeCell ref="F64:H65"/>
    <mergeCell ref="B64:D65"/>
    <mergeCell ref="F30:G30"/>
    <mergeCell ref="J30:K30"/>
    <mergeCell ref="B18:C18"/>
    <mergeCell ref="F48:G48"/>
    <mergeCell ref="B54:D54"/>
    <mergeCell ref="F54:G54"/>
    <mergeCell ref="B60:D60"/>
    <mergeCell ref="F60:G60"/>
    <mergeCell ref="B48:D48"/>
    <mergeCell ref="J18:L18"/>
    <mergeCell ref="F18:G18"/>
    <mergeCell ref="B30:C30"/>
    <mergeCell ref="B37:D38"/>
    <mergeCell ref="N30:O30"/>
    <mergeCell ref="J44:L45"/>
    <mergeCell ref="B41:L41"/>
    <mergeCell ref="J43:K43"/>
    <mergeCell ref="BA5:BC5"/>
    <mergeCell ref="AX5:AZ5"/>
    <mergeCell ref="AV5:AW5"/>
    <mergeCell ref="AH5:AI5"/>
    <mergeCell ref="AL5:AM5"/>
    <mergeCell ref="AJ5:AK5"/>
    <mergeCell ref="AN5:AO5"/>
    <mergeCell ref="AS5:AT5"/>
    <mergeCell ref="AP5:AQ5"/>
  </mergeCells>
  <dataValidations disablePrompts="1" count="26">
    <dataValidation type="list" allowBlank="1" showInputMessage="1" showErrorMessage="1" sqref="C20:C21 G20:G21 K20:K21" xr:uid="{71E65ABB-8F77-4548-B632-893F83B4378D}">
      <formula1>$BF$7:$BF$8</formula1>
    </dataValidation>
    <dataValidation type="list" allowBlank="1" showInputMessage="1" showErrorMessage="1" sqref="D9" xr:uid="{AA6C6873-EDA1-48DB-9F74-0CED9FD83B9D}">
      <formula1>$AE$7:$AE$14</formula1>
    </dataValidation>
    <dataValidation type="list" allowBlank="1" showInputMessage="1" showErrorMessage="1" sqref="L19" xr:uid="{9A82E5EE-4E07-4757-B294-EA90E7039EB0}">
      <formula1>$AI$7:$AI$15</formula1>
    </dataValidation>
    <dataValidation type="list" allowBlank="1" showInputMessage="1" showErrorMessage="1" sqref="K19" xr:uid="{8BB30405-E860-4B6C-BF60-BE1ED1DC524D}">
      <formula1>$AH$7:$AH$10</formula1>
    </dataValidation>
    <dataValidation type="list" allowBlank="1" showInputMessage="1" showErrorMessage="1" sqref="C19" xr:uid="{1928790E-2C4A-4E84-A1B1-B8E85F4C3940}">
      <formula1>$AF$7:$AF$23</formula1>
    </dataValidation>
    <dataValidation type="list" allowBlank="1" showInputMessage="1" showErrorMessage="1" sqref="G19" xr:uid="{92828AB8-B66F-4B70-B6BF-67DB47CA7D6C}">
      <formula1>$AG$7:$AG$21</formula1>
    </dataValidation>
    <dataValidation type="list" allowBlank="1" showInputMessage="1" showErrorMessage="1" sqref="H31" xr:uid="{4287C341-D8ED-4DC8-A3E1-6E6138BA6EEB}">
      <formula1>$AM$7:$AM$14</formula1>
    </dataValidation>
    <dataValidation type="list" allowBlank="1" showInputMessage="1" showErrorMessage="1" sqref="K31" xr:uid="{18EA75AD-2035-4392-9DA2-368E54897FA1}">
      <formula1>$AN$7:$AN$23</formula1>
    </dataValidation>
    <dataValidation type="list" allowBlank="1" showInputMessage="1" showErrorMessage="1" sqref="L31" xr:uid="{F93F0AA2-A574-4026-9D1E-D44490A0E6AB}">
      <formula1>$AO$7:$AO$22</formula1>
    </dataValidation>
    <dataValidation type="list" allowBlank="1" showInputMessage="1" showErrorMessage="1" sqref="N15:Q15" xr:uid="{4ABF6D9F-5C93-41D0-92D0-675730F9196E}">
      <formula1>$AU$7:$AU$12</formula1>
    </dataValidation>
    <dataValidation type="list" allowBlank="1" showInputMessage="1" showErrorMessage="1" sqref="L43" xr:uid="{CD5401F3-8648-4796-A81C-15EB37CBD216}">
      <formula1>$AU$7:$AU$15</formula1>
    </dataValidation>
    <dataValidation type="list" allowBlank="1" showInputMessage="1" showErrorMessage="1" sqref="C31" xr:uid="{931FC0A0-1BD8-4BB1-BBCF-EA981F6CA716}">
      <formula1>$AJ$7:$AJ$15</formula1>
    </dataValidation>
    <dataValidation type="list" allowBlank="1" showInputMessage="1" showErrorMessage="1" sqref="C35" xr:uid="{55A38615-86E2-41C0-B151-0B58187F59DA}">
      <formula1>$AK$7:$AK$23</formula1>
    </dataValidation>
    <dataValidation type="list" allowBlank="1" showInputMessage="1" showErrorMessage="1" sqref="G43" xr:uid="{9B6073EB-2A68-43A2-A28E-9D0670284D72}">
      <formula1>$AS$7:$AS$17</formula1>
    </dataValidation>
    <dataValidation type="list" allowBlank="1" showInputMessage="1" showErrorMessage="1" sqref="H43" xr:uid="{34332645-9097-4413-A56A-00B3FAF65A90}">
      <formula1>$AT$7:$AT$30</formula1>
    </dataValidation>
    <dataValidation type="list" allowBlank="1" showInputMessage="1" showErrorMessage="1" sqref="P31" xr:uid="{EBB7D6D6-5C56-49D9-8E2D-7DA4432AF480}">
      <formula1>$AQ$7:$AQ$13</formula1>
    </dataValidation>
    <dataValidation type="list" allowBlank="1" showInputMessage="1" showErrorMessage="1" sqref="O31" xr:uid="{405A99B1-6289-49CA-A66F-541B64C6D302}">
      <formula1>$AP$7:$AP$10</formula1>
    </dataValidation>
    <dataValidation type="list" allowBlank="1" showInputMessage="1" showErrorMessage="1" sqref="G61" xr:uid="{66E7857E-15A3-497C-AF2C-EB824B9E2A07}">
      <formula1>$BA$7:$BA$10</formula1>
    </dataValidation>
    <dataValidation type="list" allowBlank="1" showInputMessage="1" showErrorMessage="1" sqref="G49 G55" xr:uid="{4E01D874-A7D0-4A7D-AB8D-38A06C29B010}">
      <formula1>$BE$7:$BE$12</formula1>
    </dataValidation>
    <dataValidation type="list" allowBlank="1" showInputMessage="1" showErrorMessage="1" sqref="D49" xr:uid="{300F4EAD-3278-417B-A5E7-441DFBEF3C13}">
      <formula1>$BD$7:$BD$31</formula1>
    </dataValidation>
    <dataValidation type="list" allowBlank="1" showInputMessage="1" showErrorMessage="1" sqref="C55" xr:uid="{E8E2B474-400A-4F38-8931-92599A57E081}">
      <formula1>$AX$7:$AX$17</formula1>
    </dataValidation>
    <dataValidation type="list" allowBlank="1" showInputMessage="1" showErrorMessage="1" sqref="C61" xr:uid="{1E06B8D4-55BE-4C8E-9323-E0F4E463A978}">
      <formula1>$BB$7:$BB$14</formula1>
    </dataValidation>
    <dataValidation type="list" allowBlank="1" showInputMessage="1" showErrorMessage="1" sqref="G31" xr:uid="{3776CC5B-6B07-40DD-8EB3-0CB0E8E151D9}">
      <formula1>$AL$7:$AL$24</formula1>
    </dataValidation>
    <dataValidation type="list" allowBlank="1" showInputMessage="1" showErrorMessage="1" sqref="C43" xr:uid="{6516EF33-54AD-43C4-80CE-E5F64417F8AF}">
      <formula1>$AR$7:$AR$12</formula1>
    </dataValidation>
    <dataValidation type="list" allowBlank="1" showInputMessage="1" showErrorMessage="1" sqref="N18:Q18 J62 J52" xr:uid="{25D4E5A5-6977-4F2E-B004-96E86E32761F}">
      <formula1>$AV$7:$AV$29</formula1>
    </dataValidation>
    <dataValidation type="list" allowBlank="1" showInputMessage="1" showErrorMessage="1" sqref="C49" xr:uid="{F9E89A58-D2EE-496E-A617-5DE8E346FA62}">
      <formula1>$AV$7:$AV$30</formula1>
    </dataValidation>
  </dataValidations>
  <printOptions horizontalCentered="1"/>
  <pageMargins left="0.55000000000000004" right="0.55000000000000004" top="0.69" bottom="0.68" header="0.5" footer="0.5"/>
  <pageSetup scale="85" orientation="landscape" r:id="rId1"/>
  <headerFooter alignWithMargins="0">
    <oddFooter>&amp;L&amp;"Calibri,Regular"&amp;K000000 Caterpillar: Confidential Yellow
&amp;CFRM-COR-6715.xlsx Ver. 1.0 10/17/2023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44136-4BB2-4959-9A61-06F38BB5880F}">
  <sheetPr>
    <tabColor theme="4" tint="0.39997558519241921"/>
  </sheetPr>
  <dimension ref="A1"/>
  <sheetViews>
    <sheetView view="pageLayout" topLeftCell="J1" zoomScaleNormal="80" workbookViewId="0">
      <selection activeCell="J28" sqref="J28"/>
    </sheetView>
  </sheetViews>
  <sheetFormatPr defaultRowHeight="15" x14ac:dyDescent="0.25"/>
  <sheetData/>
  <pageMargins left="0.7" right="0.7" top="0.75" bottom="0.75" header="0.3" footer="0.3"/>
  <pageSetup orientation="portrait" horizontalDpi="90" verticalDpi="90" r:id="rId1"/>
  <headerFooter>
    <oddFooter>&amp;L
&amp;1#&amp;"Calibri,Regular"&amp;10&amp;K000000 Caterpillar - Confidential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B55BF-74B3-466B-8D72-12427424DE3B}">
  <sheetPr>
    <tabColor theme="5" tint="0.39997558519241921"/>
  </sheetPr>
  <dimension ref="B6"/>
  <sheetViews>
    <sheetView workbookViewId="0"/>
  </sheetViews>
  <sheetFormatPr defaultRowHeight="15" x14ac:dyDescent="0.25"/>
  <sheetData>
    <row r="6" spans="2:2" x14ac:dyDescent="0.25">
      <c r="B6" t="s">
        <v>331</v>
      </c>
    </row>
  </sheetData>
  <sheetProtection selectLockedCells="1" selectUnlockedCells="1"/>
  <phoneticPr fontId="16" type="noConversion"/>
  <pageMargins left="0.7" right="0.7" top="0.75" bottom="0.75" header="0.3" footer="0.3"/>
  <pageSetup orientation="portrait" r:id="rId1"/>
  <headerFooter>
    <oddFooter>&amp;L_x000D_&amp;1#&amp;"Calibri"&amp;10&amp;K000000 Caterpillar - Confidential Green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D4148-BEFF-46EB-8468-7F981883CC3F}">
  <sheetPr>
    <tabColor theme="5" tint="0.39997558519241921"/>
  </sheetPr>
  <dimension ref="B2:D7"/>
  <sheetViews>
    <sheetView workbookViewId="0"/>
  </sheetViews>
  <sheetFormatPr defaultRowHeight="15" x14ac:dyDescent="0.25"/>
  <cols>
    <col min="1" max="1" width="3.7109375" customWidth="1"/>
    <col min="2" max="2" width="12.7109375" style="2" customWidth="1"/>
    <col min="3" max="3" width="18.85546875" style="2" customWidth="1"/>
    <col min="4" max="4" width="80.7109375" customWidth="1"/>
  </cols>
  <sheetData>
    <row r="2" spans="2:4" ht="18.75" x14ac:dyDescent="0.3">
      <c r="B2" s="3" t="s">
        <v>97</v>
      </c>
      <c r="C2" s="4" t="s">
        <v>98</v>
      </c>
      <c r="D2" s="5" t="s">
        <v>99</v>
      </c>
    </row>
    <row r="3" spans="2:4" ht="9.1999999999999993" customHeight="1" x14ac:dyDescent="0.25"/>
    <row r="4" spans="2:4" x14ac:dyDescent="0.25">
      <c r="B4" s="1">
        <v>44197</v>
      </c>
      <c r="C4" s="6" t="s">
        <v>316</v>
      </c>
      <c r="D4" t="s">
        <v>315</v>
      </c>
    </row>
    <row r="6" spans="2:4" ht="9.1999999999999993" customHeight="1" x14ac:dyDescent="0.25"/>
    <row r="7" spans="2:4" x14ac:dyDescent="0.25">
      <c r="B7" s="1"/>
    </row>
  </sheetData>
  <sheetProtection sheet="1" objects="1" scenarios="1" selectLockedCells="1" selectUnlockedCells="1"/>
  <pageMargins left="0.7" right="0.7" top="0.75" bottom="0.75" header="0.3" footer="0.3"/>
  <pageSetup orientation="portrait" horizontalDpi="90" verticalDpi="90" r:id="rId1"/>
  <headerFooter>
    <oddFooter>&amp;L_x000D_&amp;1#&amp;"Calibri"&amp;10&amp;K000000 Caterpillar - Confidential Green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C94FD301CC854FAFF44D82AEC65628" ma:contentTypeVersion="23" ma:contentTypeDescription="Create a new document." ma:contentTypeScope="" ma:versionID="b126df714d20bf81d6a647009d169cc8">
  <xsd:schema xmlns:xsd="http://www.w3.org/2001/XMLSchema" xmlns:xs="http://www.w3.org/2001/XMLSchema" xmlns:p="http://schemas.microsoft.com/office/2006/metadata/properties" xmlns:ns2="d6e359d1-c1a1-4247-b7e0-f080777ce94c" xmlns:ns3="d2ef823f-8c82-4322-b591-b34ccbaebb8a" targetNamespace="http://schemas.microsoft.com/office/2006/metadata/properties" ma:root="true" ma:fieldsID="793869cd9e634b467a27c2e4897b1a33" ns2:_="" ns3:_="">
    <xsd:import namespace="d6e359d1-c1a1-4247-b7e0-f080777ce94c"/>
    <xsd:import namespace="d2ef823f-8c82-4322-b591-b34ccbaebb8a"/>
    <xsd:element name="properties">
      <xsd:complexType>
        <xsd:sequence>
          <xsd:element name="documentManagement">
            <xsd:complexType>
              <xsd:all>
                <xsd:element ref="ns2:Document_x0020_Type"/>
                <xsd:element ref="ns2:Legacy_x0020_Doc_x0020_No" minOccurs="0"/>
                <xsd:element ref="ns2:Managed_x0020_Process" minOccurs="0"/>
                <xsd:element ref="ns2:Origin"/>
                <xsd:element ref="ns2:Owner_x0020_Name"/>
                <xsd:element ref="ns2:Owning_x0020_Department_x0020_Name"/>
                <xsd:element ref="ns2:Owning_x0020_Location"/>
                <xsd:element ref="ns2:Responsible_x0020_Roles" minOccurs="0"/>
                <xsd:element ref="ns2:Location_x0020_Affected" minOccurs="0"/>
                <xsd:element ref="ns2:Search_x0020_keywords" minOccurs="0"/>
                <xsd:element ref="ns2:Written_x0020_By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e359d1-c1a1-4247-b7e0-f080777ce94c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1" ma:displayName="Document Type" ma:format="Dropdown" ma:internalName="Document_x0020_Type">
      <xsd:simpleType>
        <xsd:restriction base="dms:Choice">
          <xsd:enumeration value="PRC"/>
          <xsd:enumeration value="WI"/>
          <xsd:enumeration value="FRM"/>
          <xsd:enumeration value="JA"/>
        </xsd:restriction>
      </xsd:simpleType>
    </xsd:element>
    <xsd:element name="Legacy_x0020_Doc_x0020_No" ma:index="3" nillable="true" ma:displayName="Legacy Doc No" ma:description="The legacy document number for this document (if applicable)." ma:internalName="Legacy_x0020_Doc_x0020_No">
      <xsd:simpleType>
        <xsd:restriction base="dms:Text">
          <xsd:maxLength value="255"/>
        </xsd:restriction>
      </xsd:simpleType>
    </xsd:element>
    <xsd:element name="Managed_x0020_Process" ma:index="4" nillable="true" ma:displayName="Managed Process" ma:default="0" ma:internalName="Managed_x0020_Process">
      <xsd:simpleType>
        <xsd:restriction base="dms:Boolean"/>
      </xsd:simpleType>
    </xsd:element>
    <xsd:element name="Origin" ma:index="5" ma:displayName="Origin" ma:default="Internal" ma:format="Dropdown" ma:internalName="Origin">
      <xsd:simpleType>
        <xsd:restriction base="dms:Choice">
          <xsd:enumeration value="Internal"/>
          <xsd:enumeration value="External"/>
        </xsd:restriction>
      </xsd:simpleType>
    </xsd:element>
    <xsd:element name="Owner_x0020_Name" ma:index="6" ma:displayName="Owner Name" ma:list="UserInfo" ma:SharePointGroup="0" ma:internalName="Owner_x0020_Nam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wning_x0020_Department_x0020_Name" ma:index="7" ma:displayName="Owning Department" ma:format="Dropdown" ma:internalName="Owning_x0020_Department_x0020_Name">
      <xsd:simpleType>
        <xsd:union memberTypes="dms:Text">
          <xsd:simpleType>
            <xsd:restriction base="dms:Choice">
              <xsd:enumeration value="Aftermarket Operations"/>
              <xsd:enumeration value="Contract Management"/>
              <xsd:enumeration value="Customer Order Management"/>
              <xsd:enumeration value="Electrical Systems Engineering"/>
              <xsd:enumeration value="Engineering"/>
              <xsd:enumeration value="Facilities"/>
              <xsd:enumeration value="Finance"/>
              <xsd:enumeration value="Global Manufacturing Support"/>
              <xsd:enumeration value="Human Resources"/>
              <xsd:enumeration value="Inquiry Group"/>
              <xsd:enumeration value="Integrated Supply Chain"/>
              <xsd:enumeration value="Maintenance"/>
              <xsd:enumeration value="Manufacturing Engineering"/>
              <xsd:enumeration value="Master Scheduling"/>
              <xsd:enumeration value="Planning"/>
              <xsd:enumeration value="Product Compliance"/>
              <xsd:enumeration value="Production"/>
              <xsd:enumeration value="Program Management"/>
              <xsd:enumeration value="Project Controls"/>
              <xsd:enumeration value="Purchasing"/>
              <xsd:enumeration value="Quality"/>
              <xsd:enumeration value="Receiving"/>
              <xsd:enumeration value="Sales"/>
              <xsd:enumeration value="Supplier Excellence"/>
              <xsd:enumeration value="Test Engineering"/>
              <xsd:enumeration value="Warehousing"/>
              <xsd:enumeration value="Warranty"/>
            </xsd:restriction>
          </xsd:simpleType>
        </xsd:union>
      </xsd:simpleType>
    </xsd:element>
    <xsd:element name="Owning_x0020_Location" ma:index="8" ma:displayName="Owning Location" ma:default="Corporate" ma:format="Dropdown" ma:internalName="Owning_x0020_Location">
      <xsd:simpleType>
        <xsd:restriction base="dms:Choice">
          <xsd:enumeration value="Corporate"/>
        </xsd:restriction>
      </xsd:simpleType>
    </xsd:element>
    <xsd:element name="Responsible_x0020_Roles" ma:index="9" nillable="true" ma:displayName="Affected Roles" ma:internalName="Responsible_x0020_Roles">
      <xsd:simpleType>
        <xsd:restriction base="dms:Note">
          <xsd:maxLength value="255"/>
        </xsd:restriction>
      </xsd:simpleType>
    </xsd:element>
    <xsd:element name="Location_x0020_Affected" ma:index="10" nillable="true" ma:displayName="Location Affected" ma:default="Division" ma:description="Select all of the locations that are to comply with the requirements set forth in this document." ma:internalName="Location_x0020_Affected" ma:requiredMultiChoice="tru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Division"/>
                    <xsd:enumeration value="Muncie"/>
                    <xsd:enumeration value="Sete Lagoas"/>
                    <xsd:enumeration value="SLP"/>
                    <xsd:enumeration value="LaGrange Manufacturing"/>
                    <xsd:enumeration value="LaGrange Corporate"/>
                    <xsd:enumeration value="Associate Build Sites"/>
                    <xsd:enumeration value="Winston Salem, NC"/>
                    <xsd:enumeration value="Riverside, MO"/>
                  </xsd:restriction>
                </xsd:simpleType>
              </xsd:element>
            </xsd:sequence>
          </xsd:extension>
        </xsd:complexContent>
      </xsd:complexType>
    </xsd:element>
    <xsd:element name="Search_x0020_keywords" ma:index="11" nillable="true" ma:displayName="Search keywords" ma:description="Words and phrase that may be used for searching for this item." ma:internalName="Search_x0020_keywords">
      <xsd:simpleType>
        <xsd:restriction base="dms:Note">
          <xsd:maxLength value="255"/>
        </xsd:restriction>
      </xsd:simpleType>
    </xsd:element>
    <xsd:element name="Written_x0020_By" ma:index="12" ma:displayName="Original Author" ma:list="UserInfo" ma:SharePointGroup="0" ma:internalName="Written_x0020_By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ef823f-8c82-4322-b591-b34ccbaebb8a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Content Typ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Written_x0020_By xmlns="d6e359d1-c1a1-4247-b7e0-f080777ce94c">
      <UserInfo>
        <DisplayName>Hani Moussa</DisplayName>
        <AccountId>2773</AccountId>
        <AccountType/>
      </UserInfo>
    </Written_x0020_By>
    <Managed_x0020_Process xmlns="d6e359d1-c1a1-4247-b7e0-f080777ce94c">false</Managed_x0020_Process>
    <Legacy_x0020_Doc_x0020_No xmlns="d6e359d1-c1a1-4247-b7e0-f080777ce94c" xsi:nil="true"/>
    <Owning_x0020_Location xmlns="d6e359d1-c1a1-4247-b7e0-f080777ce94c">Corporate</Owning_x0020_Location>
    <Document_x0020_Type xmlns="d6e359d1-c1a1-4247-b7e0-f080777ce94c">FRM</Document_x0020_Type>
    <Owning_x0020_Department_x0020_Name xmlns="d6e359d1-c1a1-4247-b7e0-f080777ce94c">Supplier Excellence</Owning_x0020_Department_x0020_Name>
    <Search_x0020_keywords xmlns="d6e359d1-c1a1-4247-b7e0-f080777ce94c">Appearance Approval Report Form</Search_x0020_keywords>
    <Responsible_x0020_Roles xmlns="d6e359d1-c1a1-4247-b7e0-f080777ce94c" xsi:nil="true"/>
    <Origin xmlns="d6e359d1-c1a1-4247-b7e0-f080777ce94c">Internal</Origin>
    <Location_x0020_Affected xmlns="d6e359d1-c1a1-4247-b7e0-f080777ce94c">
      <Value>Division</Value>
      <Value>LaGrange Corporate</Value>
    </Location_x0020_Affected>
    <Owner_x0020_Name xmlns="d6e359d1-c1a1-4247-b7e0-f080777ce94c">
      <UserInfo>
        <DisplayName>Hani Moussa</DisplayName>
        <AccountId>2773</AccountId>
        <AccountType/>
      </UserInfo>
    </Owner_x0020_Name>
  </documentManagement>
</p:properties>
</file>

<file path=customXml/itemProps1.xml><?xml version="1.0" encoding="utf-8"?>
<ds:datastoreItem xmlns:ds="http://schemas.openxmlformats.org/officeDocument/2006/customXml" ds:itemID="{7F6C89C5-7C68-419F-B6A0-E7BB5222B0A2}"/>
</file>

<file path=customXml/itemProps2.xml><?xml version="1.0" encoding="utf-8"?>
<ds:datastoreItem xmlns:ds="http://schemas.openxmlformats.org/officeDocument/2006/customXml" ds:itemID="{DE2A8BC3-E37D-42D6-BE1C-EFEB9EAD7112}"/>
</file>

<file path=customXml/itemProps3.xml><?xml version="1.0" encoding="utf-8"?>
<ds:datastoreItem xmlns:ds="http://schemas.openxmlformats.org/officeDocument/2006/customXml" ds:itemID="{CFD957DF-84EE-42B3-A7B5-CCBF59419A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AAR</vt:lpstr>
      <vt:lpstr>PICS</vt:lpstr>
      <vt:lpstr>DROP-DOWN</vt:lpstr>
      <vt:lpstr>AAR Revs</vt:lpstr>
      <vt:lpstr>AAR!Print_Area</vt:lpstr>
      <vt:lpstr>AAR!Print_Titles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Appearance Approval Report Form</dc:title>
  <dc:creator>Doug Lindstrom</dc:creator>
  <cp:lastModifiedBy>Gary Studt</cp:lastModifiedBy>
  <cp:lastPrinted>2023-10-17T17:02:53Z</cp:lastPrinted>
  <dcterms:created xsi:type="dcterms:W3CDTF">2020-03-02T19:08:26Z</dcterms:created>
  <dcterms:modified xsi:type="dcterms:W3CDTF">2023-10-17T17:03:16Z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b5e2db6-eecf-4aa2-8fc3-174bf94bce19_Enabled">
    <vt:lpwstr>true</vt:lpwstr>
  </property>
  <property fmtid="{D5CDD505-2E9C-101B-9397-08002B2CF9AE}" pid="3" name="MSIP_Label_fb5e2db6-eecf-4aa2-8fc3-174bf94bce19_SetDate">
    <vt:lpwstr>2023-09-05T19:59:46Z</vt:lpwstr>
  </property>
  <property fmtid="{D5CDD505-2E9C-101B-9397-08002B2CF9AE}" pid="4" name="MSIP_Label_fb5e2db6-eecf-4aa2-8fc3-174bf94bce19_Method">
    <vt:lpwstr>Standard</vt:lpwstr>
  </property>
  <property fmtid="{D5CDD505-2E9C-101B-9397-08002B2CF9AE}" pid="5" name="MSIP_Label_fb5e2db6-eecf-4aa2-8fc3-174bf94bce19_Name">
    <vt:lpwstr>fb5e2db6-eecf-4aa2-8fc3-174bf94bce19</vt:lpwstr>
  </property>
  <property fmtid="{D5CDD505-2E9C-101B-9397-08002B2CF9AE}" pid="6" name="MSIP_Label_fb5e2db6-eecf-4aa2-8fc3-174bf94bce19_SiteId">
    <vt:lpwstr>ceb177bf-013b-49ab-8a9c-4abce32afc1e</vt:lpwstr>
  </property>
  <property fmtid="{D5CDD505-2E9C-101B-9397-08002B2CF9AE}" pid="7" name="MSIP_Label_fb5e2db6-eecf-4aa2-8fc3-174bf94bce19_ActionId">
    <vt:lpwstr>375b5306-b3cb-4e6e-b79f-4f02996689f8</vt:lpwstr>
  </property>
  <property fmtid="{D5CDD505-2E9C-101B-9397-08002B2CF9AE}" pid="8" name="MSIP_Label_fb5e2db6-eecf-4aa2-8fc3-174bf94bce19_ContentBits">
    <vt:lpwstr>2</vt:lpwstr>
  </property>
  <property fmtid="{D5CDD505-2E9C-101B-9397-08002B2CF9AE}" pid="9" name="MSIP_Label_e2bb7444-f3bf-4f73-baaa-9cd766f59399_Enabled">
    <vt:lpwstr>true</vt:lpwstr>
  </property>
  <property fmtid="{D5CDD505-2E9C-101B-9397-08002B2CF9AE}" pid="10" name="MSIP_Label_e2bb7444-f3bf-4f73-baaa-9cd766f59399_SetDate">
    <vt:lpwstr>2023-10-11T19:57:10Z</vt:lpwstr>
  </property>
  <property fmtid="{D5CDD505-2E9C-101B-9397-08002B2CF9AE}" pid="11" name="MSIP_Label_e2bb7444-f3bf-4f73-baaa-9cd766f59399_Method">
    <vt:lpwstr>Standard</vt:lpwstr>
  </property>
  <property fmtid="{D5CDD505-2E9C-101B-9397-08002B2CF9AE}" pid="12" name="MSIP_Label_e2bb7444-f3bf-4f73-baaa-9cd766f59399_Name">
    <vt:lpwstr>Green</vt:lpwstr>
  </property>
  <property fmtid="{D5CDD505-2E9C-101B-9397-08002B2CF9AE}" pid="13" name="MSIP_Label_e2bb7444-f3bf-4f73-baaa-9cd766f59399_SiteId">
    <vt:lpwstr>101cd863-1595-4117-93ca-a67e8f71bb40</vt:lpwstr>
  </property>
  <property fmtid="{D5CDD505-2E9C-101B-9397-08002B2CF9AE}" pid="14" name="MSIP_Label_e2bb7444-f3bf-4f73-baaa-9cd766f59399_ActionId">
    <vt:lpwstr>7d8579ab-959c-41fd-9f5f-df62a09a7176</vt:lpwstr>
  </property>
  <property fmtid="{D5CDD505-2E9C-101B-9397-08002B2CF9AE}" pid="15" name="MSIP_Label_e2bb7444-f3bf-4f73-baaa-9cd766f59399_ContentBits">
    <vt:lpwstr>2</vt:lpwstr>
  </property>
  <property fmtid="{D5CDD505-2E9C-101B-9397-08002B2CF9AE}" pid="16" name="ContentTypeId">
    <vt:lpwstr>0x01010022C94FD301CC854FAFF44D82AEC65628</vt:lpwstr>
  </property>
</Properties>
</file>